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FEVR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<sst xmlns="http://schemas.openxmlformats.org/spreadsheetml/2006/main" count="8" uniqueCount="8">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</sst>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2" sqref="C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787.86414257000024</v>
      </c>
      <c r="D2" s="9">
        <f>SUM(D3:D26)</f>
        <v>18919.845999999998</v>
      </c>
      <c r="E2" s="10"/>
      <c r="F2" s="8"/>
    </row>
    <row r="3" spans="1:6" x14ac:dyDescent="0.25">
      <c r="A3" s="4">
        <v>42402</v>
      </c>
      <c r="B3" s="1">
        <v>1</v>
      </c>
      <c r="C3" s="15">
        <v>51.125391100000002</v>
      </c>
      <c r="D3" s="5">
        <v>891.76199999999994</v>
      </c>
      <c r="E3" s="6">
        <f>F3</f>
        <v>5.7000000000000002E-2</v>
      </c>
      <c r="F3" s="2">
        <f t="shared" ref="F3:F25" si="0">ROUND((C3/D3),3)</f>
        <v>5.7000000000000002E-2</v>
      </c>
    </row>
    <row r="4" spans="1:6" x14ac:dyDescent="0.25">
      <c r="A4" s="4">
        <v>42402</v>
      </c>
      <c r="B4" s="1">
        <v>2</v>
      </c>
      <c r="C4" s="15">
        <v>50.258050799999999</v>
      </c>
      <c r="D4" s="5">
        <v>760.21299999999997</v>
      </c>
      <c r="E4" s="6">
        <f t="shared" ref="E4:E26" si="1">F4</f>
        <v>6.6000000000000003E-2</v>
      </c>
      <c r="F4" s="2">
        <f t="shared" si="0"/>
        <v>6.6000000000000003E-2</v>
      </c>
    </row>
    <row r="5" spans="1:6" x14ac:dyDescent="0.25">
      <c r="A5" s="4">
        <v>42402</v>
      </c>
      <c r="B5" s="1">
        <v>3</v>
      </c>
      <c r="C5" s="15">
        <v>49.494710399999995</v>
      </c>
      <c r="D5" s="5">
        <v>664.19799999999998</v>
      </c>
      <c r="E5" s="6">
        <f t="shared" si="1"/>
        <v>7.4999999999999997E-2</v>
      </c>
      <c r="F5" s="2">
        <f t="shared" si="0"/>
        <v>7.4999999999999997E-2</v>
      </c>
    </row>
    <row r="6" spans="1:6" x14ac:dyDescent="0.25">
      <c r="A6" s="4">
        <v>42402</v>
      </c>
      <c r="B6" s="1">
        <v>4</v>
      </c>
      <c r="C6" s="15">
        <v>48.773370100000001</v>
      </c>
      <c r="D6" s="5">
        <v>603.05499999999995</v>
      </c>
      <c r="E6" s="6">
        <f t="shared" si="1"/>
        <v>8.1000000000000003E-2</v>
      </c>
      <c r="F6" s="2">
        <f t="shared" si="0"/>
        <v>8.1000000000000003E-2</v>
      </c>
    </row>
    <row r="7" spans="1:6" x14ac:dyDescent="0.25">
      <c r="A7" s="4">
        <v>42402</v>
      </c>
      <c r="B7" s="1">
        <v>5</v>
      </c>
      <c r="C7" s="15">
        <v>46.208925600000001</v>
      </c>
      <c r="D7" s="5">
        <v>591.40700000000004</v>
      </c>
      <c r="E7" s="6">
        <f t="shared" si="1"/>
        <v>7.8E-2</v>
      </c>
      <c r="F7" s="2">
        <f t="shared" si="0"/>
        <v>7.8E-2</v>
      </c>
    </row>
    <row r="8" spans="1:6" x14ac:dyDescent="0.25">
      <c r="A8" s="4">
        <v>42402</v>
      </c>
      <c r="B8" s="1">
        <v>6</v>
      </c>
      <c r="C8" s="15">
        <v>41.546883970000003</v>
      </c>
      <c r="D8" s="5">
        <v>616.41999999999996</v>
      </c>
      <c r="E8" s="6">
        <f t="shared" si="1"/>
        <v>6.7000000000000004E-2</v>
      </c>
      <c r="F8" s="2">
        <f t="shared" si="0"/>
        <v>6.7000000000000004E-2</v>
      </c>
    </row>
    <row r="9" spans="1:6" x14ac:dyDescent="0.25">
      <c r="A9" s="4">
        <v>42402</v>
      </c>
      <c r="B9" s="1">
        <v>7</v>
      </c>
      <c r="C9" s="15">
        <v>34.415274600000004</v>
      </c>
      <c r="D9" s="5">
        <v>693.428</v>
      </c>
      <c r="E9" s="6">
        <f t="shared" si="1"/>
        <v>0.05</v>
      </c>
      <c r="F9" s="2">
        <f t="shared" si="0"/>
        <v>0.05</v>
      </c>
    </row>
    <row r="10" spans="1:6" x14ac:dyDescent="0.25">
      <c r="A10" s="4">
        <v>42402</v>
      </c>
      <c r="B10" s="1">
        <v>8</v>
      </c>
      <c r="C10" s="15">
        <v>33.626676699999997</v>
      </c>
      <c r="D10" s="5">
        <v>732.21299999999997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42402</v>
      </c>
      <c r="B11" s="1">
        <v>9</v>
      </c>
      <c r="C11" s="15">
        <v>34.715346900000007</v>
      </c>
      <c r="D11" s="5">
        <v>758.55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42402</v>
      </c>
      <c r="B12" s="1">
        <v>10</v>
      </c>
      <c r="C12" s="15">
        <v>34.565905000000001</v>
      </c>
      <c r="D12" s="5">
        <v>807.95100000000002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42402</v>
      </c>
      <c r="B13" s="1">
        <v>11</v>
      </c>
      <c r="C13" s="15">
        <v>33.988118</v>
      </c>
      <c r="D13" s="5">
        <v>820.99699999999996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42402</v>
      </c>
      <c r="B14" s="1">
        <v>12</v>
      </c>
      <c r="C14" s="15">
        <v>32.333016100000002</v>
      </c>
      <c r="D14" s="5">
        <v>817.4</v>
      </c>
      <c r="E14" s="6">
        <f t="shared" si="1"/>
        <v>0.04</v>
      </c>
      <c r="F14" s="2">
        <f t="shared" si="0"/>
        <v>0.04</v>
      </c>
    </row>
    <row r="15" spans="1:6" x14ac:dyDescent="0.25">
      <c r="A15" s="4">
        <v>42402</v>
      </c>
      <c r="B15" s="1">
        <v>13</v>
      </c>
      <c r="C15" s="15">
        <v>31.048709600000002</v>
      </c>
      <c r="D15" s="5">
        <v>798.15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42402</v>
      </c>
      <c r="B16" s="1">
        <v>14</v>
      </c>
      <c r="C16" s="15">
        <v>29.350017500000003</v>
      </c>
      <c r="D16" s="5">
        <v>779.61300000000006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42402</v>
      </c>
      <c r="B17" s="1">
        <v>15</v>
      </c>
      <c r="C17" s="15">
        <v>28.868881500000001</v>
      </c>
      <c r="D17" s="5">
        <v>767.63300000000004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42402</v>
      </c>
      <c r="B18" s="1">
        <v>16</v>
      </c>
      <c r="C18" s="15">
        <v>27.5497327</v>
      </c>
      <c r="D18" s="5">
        <v>768.952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42402</v>
      </c>
      <c r="B19" s="1">
        <v>17</v>
      </c>
      <c r="C19" s="15">
        <v>23.196700400000001</v>
      </c>
      <c r="D19" s="5">
        <v>824.64499999999998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42402</v>
      </c>
      <c r="B20" s="1">
        <v>18</v>
      </c>
      <c r="C20" s="15">
        <v>22.912546500000001</v>
      </c>
      <c r="D20" s="5">
        <v>895.88099999999997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42402</v>
      </c>
      <c r="B21" s="1">
        <v>19</v>
      </c>
      <c r="C21" s="15">
        <v>23.010782600000002</v>
      </c>
      <c r="D21" s="5">
        <v>887.07899999999995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42402</v>
      </c>
      <c r="B22" s="1">
        <v>20</v>
      </c>
      <c r="C22" s="15">
        <v>22.0413034</v>
      </c>
      <c r="D22" s="5">
        <v>871.06799999999998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42402</v>
      </c>
      <c r="B23" s="1">
        <v>21</v>
      </c>
      <c r="C23" s="15">
        <v>22.023662000000002</v>
      </c>
      <c r="D23" s="5">
        <v>836.46699999999998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42402</v>
      </c>
      <c r="B24" s="1">
        <v>22</v>
      </c>
      <c r="C24" s="15">
        <v>22.835020499999999</v>
      </c>
      <c r="D24" s="5">
        <v>820.12400000000002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42402</v>
      </c>
      <c r="B25" s="1">
        <v>23</v>
      </c>
      <c r="C25" s="15">
        <v>22.430379000000002</v>
      </c>
      <c r="D25" s="5">
        <v>953.69500000000005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42402</v>
      </c>
      <c r="B26" s="1">
        <v>24</v>
      </c>
      <c r="C26" s="15">
        <v>21.544737600000001</v>
      </c>
      <c r="D26" s="5">
        <v>958.94500000000005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2016-01-29T07:07:50Z</dcterms:modified>
</cp:coreProperties>
</file>