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Јануари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<sst xmlns="http://schemas.openxmlformats.org/spreadsheetml/2006/main" count="8" uniqueCount="8">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</sst>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644.37689999999986</v>
      </c>
      <c r="D2" s="9">
        <f>SUM(D3:D26)</f>
        <v>20419.469000000001</v>
      </c>
      <c r="E2" s="10"/>
      <c r="F2" s="8"/>
    </row>
    <row r="3" spans="1:6" x14ac:dyDescent="0.25">
      <c r="A3" s="4">
        <v>44198</v>
      </c>
      <c r="B3" s="1">
        <v>1</v>
      </c>
      <c r="C3" s="15">
        <v>23.2271</v>
      </c>
      <c r="D3" s="5">
        <v>828.57200000000023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44198</v>
      </c>
      <c r="B4" s="1">
        <v>2</v>
      </c>
      <c r="C4" s="15">
        <v>23.261900000000001</v>
      </c>
      <c r="D4" s="5">
        <v>748.97099999999978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44198</v>
      </c>
      <c r="B5" s="1">
        <v>3</v>
      </c>
      <c r="C5" s="15">
        <v>23.331700000000001</v>
      </c>
      <c r="D5" s="5">
        <v>693.87400000000002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44198</v>
      </c>
      <c r="B6" s="1">
        <v>4</v>
      </c>
      <c r="C6" s="15">
        <v>23.346</v>
      </c>
      <c r="D6" s="5">
        <v>664.06100000000015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44198</v>
      </c>
      <c r="B7" s="1">
        <v>5</v>
      </c>
      <c r="C7" s="15">
        <v>22.632200000000001</v>
      </c>
      <c r="D7" s="5">
        <v>653.52600000000007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>
        <v>44198</v>
      </c>
      <c r="B8" s="1">
        <v>6</v>
      </c>
      <c r="C8" s="15">
        <v>23.095500000000001</v>
      </c>
      <c r="D8" s="5">
        <v>675.04200000000014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44198</v>
      </c>
      <c r="B9" s="1">
        <v>7</v>
      </c>
      <c r="C9" s="15">
        <v>22.7928</v>
      </c>
      <c r="D9" s="5">
        <v>745.40199999999993</v>
      </c>
      <c r="E9" s="6">
        <f t="shared" si="1"/>
        <v>3.1E-2</v>
      </c>
      <c r="F9" s="2">
        <f t="shared" si="0"/>
        <v>3.1E-2</v>
      </c>
    </row>
    <row r="10" spans="1:6" x14ac:dyDescent="0.25">
      <c r="A10" s="4">
        <v>44198</v>
      </c>
      <c r="B10" s="1">
        <v>8</v>
      </c>
      <c r="C10" s="15">
        <v>23.579599999999999</v>
      </c>
      <c r="D10" s="5">
        <v>787.86600000000021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44198</v>
      </c>
      <c r="B11" s="1">
        <v>9</v>
      </c>
      <c r="C11" s="15">
        <v>27.332099999999997</v>
      </c>
      <c r="D11" s="5">
        <v>854.28200000000027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44198</v>
      </c>
      <c r="B12" s="1">
        <v>10</v>
      </c>
      <c r="C12" s="15">
        <v>30.328700000000001</v>
      </c>
      <c r="D12" s="5">
        <v>901.12100000000009</v>
      </c>
      <c r="E12" s="6">
        <f t="shared" si="1"/>
        <v>3.4000000000000002E-2</v>
      </c>
      <c r="F12" s="2">
        <f t="shared" si="0"/>
        <v>3.4000000000000002E-2</v>
      </c>
    </row>
    <row r="13" spans="1:6" x14ac:dyDescent="0.25">
      <c r="A13" s="4">
        <v>44198</v>
      </c>
      <c r="B13" s="1">
        <v>11</v>
      </c>
      <c r="C13" s="15">
        <v>31.818300000000001</v>
      </c>
      <c r="D13" s="5">
        <v>917.0100000000001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44198</v>
      </c>
      <c r="B14" s="1">
        <v>12</v>
      </c>
      <c r="C14" s="15">
        <v>32.618099999999998</v>
      </c>
      <c r="D14" s="5">
        <v>915.00700000000018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44198</v>
      </c>
      <c r="B15" s="1">
        <v>13</v>
      </c>
      <c r="C15" s="15">
        <v>32.896000000000001</v>
      </c>
      <c r="D15" s="5">
        <v>901.47600000000023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44198</v>
      </c>
      <c r="B16" s="1">
        <v>14</v>
      </c>
      <c r="C16" s="15">
        <v>31.472300000000001</v>
      </c>
      <c r="D16" s="5">
        <v>892.59100000000024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>
        <v>44198</v>
      </c>
      <c r="B17" s="1">
        <v>15</v>
      </c>
      <c r="C17" s="15">
        <v>30.029199999999999</v>
      </c>
      <c r="D17" s="5">
        <v>979.495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44198</v>
      </c>
      <c r="B18" s="1">
        <v>16</v>
      </c>
      <c r="C18" s="15">
        <v>29.436400000000003</v>
      </c>
      <c r="D18" s="5">
        <v>977.16600000000017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44198</v>
      </c>
      <c r="B19" s="1">
        <v>17</v>
      </c>
      <c r="C19" s="15">
        <v>25.686900000000001</v>
      </c>
      <c r="D19" s="5">
        <v>940.77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44198</v>
      </c>
      <c r="B20" s="1">
        <v>18</v>
      </c>
      <c r="C20" s="15">
        <v>26.515700000000002</v>
      </c>
      <c r="D20" s="5">
        <v>945.71899999999994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44198</v>
      </c>
      <c r="B21" s="1">
        <v>19</v>
      </c>
      <c r="C21" s="15">
        <v>26.852</v>
      </c>
      <c r="D21" s="5">
        <v>922.08800000000008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44198</v>
      </c>
      <c r="B22" s="1">
        <v>20</v>
      </c>
      <c r="C22" s="15">
        <v>27.531200000000002</v>
      </c>
      <c r="D22" s="5">
        <v>904.38000000000034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44198</v>
      </c>
      <c r="B23" s="1">
        <v>21</v>
      </c>
      <c r="C23" s="15">
        <v>27.247499999999999</v>
      </c>
      <c r="D23" s="5">
        <v>877.18700000000001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44198</v>
      </c>
      <c r="B24" s="1">
        <v>22</v>
      </c>
      <c r="C24" s="15">
        <v>26.0792</v>
      </c>
      <c r="D24" s="5">
        <v>857.66300000000024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44198</v>
      </c>
      <c r="B25" s="1">
        <v>23</v>
      </c>
      <c r="C25" s="15">
        <v>26.029900000000001</v>
      </c>
      <c r="D25" s="5">
        <v>922.92200000000014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44198</v>
      </c>
      <c r="B26" s="1">
        <v>24</v>
      </c>
      <c r="C26" s="15">
        <v>27.236599999999999</v>
      </c>
      <c r="D26" s="5">
        <v>913.27800000000013</v>
      </c>
      <c r="E26" s="6">
        <f t="shared" si="1"/>
        <v>0.03</v>
      </c>
      <c r="F26" s="2">
        <f>ROUND((C26/D26),3)</f>
        <v>0.03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2020-12-31T08:40:05Z</dcterms:modified>
</cp:coreProperties>
</file>