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7EC7DA60-38FC-4087-841B-96950D7C54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<sst xmlns="http://schemas.openxmlformats.org/spreadsheetml/2006/main" count="8" uniqueCount="8">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</sst>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6" sqref="K1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1519.8994999999998</v>
      </c>
      <c r="D2" s="8">
        <f>SUM(D3:D26)</f>
        <v>14618.092999999999</v>
      </c>
      <c r="E2" s="9"/>
      <c r="F2" s="7"/>
    </row>
    <row r="3" spans="1:6" x14ac:dyDescent="0.3">
      <c r="A3" s="4">
        <v>46168</v>
      </c>
      <c r="B3" s="1">
        <v>1</v>
      </c>
      <c r="C3" s="14">
        <v>52.951749999999997</v>
      </c>
      <c r="D3" s="2">
        <v>597.66799999999989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3">
      <c r="A4" s="4">
        <v>46168</v>
      </c>
      <c r="B4" s="1">
        <v>2</v>
      </c>
      <c r="C4" s="14">
        <v>54.575499999999998</v>
      </c>
      <c r="D4" s="2">
        <v>537.75500000000011</v>
      </c>
      <c r="E4" s="5">
        <f t="shared" ref="E4:E26" si="1">F4</f>
        <v>0.10100000000000001</v>
      </c>
      <c r="F4" s="2">
        <f t="shared" si="0"/>
        <v>0.10100000000000001</v>
      </c>
    </row>
    <row r="5" spans="1:6" x14ac:dyDescent="0.3">
      <c r="A5" s="4">
        <v>46168</v>
      </c>
      <c r="B5" s="1">
        <v>3</v>
      </c>
      <c r="C5" s="14">
        <v>56.235500000000002</v>
      </c>
      <c r="D5" s="2">
        <v>493.99700000000001</v>
      </c>
      <c r="E5" s="5">
        <f t="shared" si="1"/>
        <v>0.114</v>
      </c>
      <c r="F5" s="2">
        <f t="shared" si="0"/>
        <v>0.114</v>
      </c>
    </row>
    <row r="6" spans="1:6" x14ac:dyDescent="0.3">
      <c r="A6" s="4">
        <v>46168</v>
      </c>
      <c r="B6" s="1">
        <v>4</v>
      </c>
      <c r="C6" s="14">
        <v>58.104500000000002</v>
      </c>
      <c r="D6" s="2">
        <v>470.65499999999997</v>
      </c>
      <c r="E6" s="5">
        <f t="shared" si="1"/>
        <v>0.123</v>
      </c>
      <c r="F6" s="2">
        <f t="shared" si="0"/>
        <v>0.123</v>
      </c>
    </row>
    <row r="7" spans="1:6" x14ac:dyDescent="0.3">
      <c r="A7" s="4">
        <v>46168</v>
      </c>
      <c r="B7" s="1">
        <v>5</v>
      </c>
      <c r="C7" s="14">
        <v>59.863</v>
      </c>
      <c r="D7" s="2">
        <v>469.54</v>
      </c>
      <c r="E7" s="5">
        <f t="shared" si="1"/>
        <v>0.127</v>
      </c>
      <c r="F7" s="2">
        <f t="shared" si="0"/>
        <v>0.127</v>
      </c>
    </row>
    <row r="8" spans="1:6" x14ac:dyDescent="0.3">
      <c r="A8" s="4">
        <v>46168</v>
      </c>
      <c r="B8" s="1">
        <v>6</v>
      </c>
      <c r="C8" s="14">
        <v>61.832999999999998</v>
      </c>
      <c r="D8" s="2">
        <v>468.52499999999998</v>
      </c>
      <c r="E8" s="5">
        <f t="shared" si="1"/>
        <v>0.13200000000000001</v>
      </c>
      <c r="F8" s="2">
        <f t="shared" si="0"/>
        <v>0.13200000000000001</v>
      </c>
    </row>
    <row r="9" spans="1:6" x14ac:dyDescent="0.3">
      <c r="A9" s="4">
        <v>46168</v>
      </c>
      <c r="B9" s="1">
        <v>7</v>
      </c>
      <c r="C9" s="14">
        <v>64.731499999999997</v>
      </c>
      <c r="D9" s="2">
        <v>476.18799999999999</v>
      </c>
      <c r="E9" s="5">
        <f t="shared" si="1"/>
        <v>0.13600000000000001</v>
      </c>
      <c r="F9" s="2">
        <f t="shared" si="0"/>
        <v>0.13600000000000001</v>
      </c>
    </row>
    <row r="10" spans="1:6" x14ac:dyDescent="0.3">
      <c r="A10" s="4">
        <v>46168</v>
      </c>
      <c r="B10" s="1">
        <v>8</v>
      </c>
      <c r="C10" s="14">
        <v>67.239000000000004</v>
      </c>
      <c r="D10" s="2">
        <v>504.12800000000004</v>
      </c>
      <c r="E10" s="5">
        <f t="shared" si="1"/>
        <v>0.13300000000000001</v>
      </c>
      <c r="F10" s="2">
        <f t="shared" si="0"/>
        <v>0.13300000000000001</v>
      </c>
    </row>
    <row r="11" spans="1:6" x14ac:dyDescent="0.3">
      <c r="A11" s="4">
        <v>46168</v>
      </c>
      <c r="B11" s="1">
        <v>9</v>
      </c>
      <c r="C11" s="14">
        <v>68.47475</v>
      </c>
      <c r="D11" s="2">
        <v>557.20799999999997</v>
      </c>
      <c r="E11" s="5">
        <f t="shared" si="1"/>
        <v>0.123</v>
      </c>
      <c r="F11" s="2">
        <f t="shared" si="0"/>
        <v>0.123</v>
      </c>
    </row>
    <row r="12" spans="1:6" x14ac:dyDescent="0.3">
      <c r="A12" s="4">
        <v>46168</v>
      </c>
      <c r="B12" s="1">
        <v>10</v>
      </c>
      <c r="C12" s="14">
        <v>69.862250000000003</v>
      </c>
      <c r="D12" s="2">
        <v>619.57100000000003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46168</v>
      </c>
      <c r="B13" s="1">
        <v>11</v>
      </c>
      <c r="C13" s="14">
        <v>70.475750000000005</v>
      </c>
      <c r="D13" s="2">
        <v>661.05099999999982</v>
      </c>
      <c r="E13" s="5">
        <f t="shared" si="1"/>
        <v>0.107</v>
      </c>
      <c r="F13" s="2">
        <f t="shared" si="0"/>
        <v>0.107</v>
      </c>
    </row>
    <row r="14" spans="1:6" x14ac:dyDescent="0.3">
      <c r="A14" s="4">
        <v>46168</v>
      </c>
      <c r="B14" s="1">
        <v>12</v>
      </c>
      <c r="C14" s="14">
        <v>68.980999999999995</v>
      </c>
      <c r="D14" s="2">
        <v>678.07599999999991</v>
      </c>
      <c r="E14" s="5">
        <f t="shared" si="1"/>
        <v>0.10199999999999999</v>
      </c>
      <c r="F14" s="2">
        <f t="shared" si="0"/>
        <v>0.10199999999999999</v>
      </c>
    </row>
    <row r="15" spans="1:6" x14ac:dyDescent="0.3">
      <c r="A15" s="4">
        <v>46168</v>
      </c>
      <c r="B15" s="1">
        <v>13</v>
      </c>
      <c r="C15" s="14">
        <v>67.313749999999999</v>
      </c>
      <c r="D15" s="2">
        <v>686.91799999999978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3">
      <c r="A16" s="4">
        <v>46168</v>
      </c>
      <c r="B16" s="1">
        <v>14</v>
      </c>
      <c r="C16" s="14">
        <v>67.054500000000004</v>
      </c>
      <c r="D16" s="2">
        <v>684.97299999999996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3">
      <c r="A17" s="4">
        <v>46168</v>
      </c>
      <c r="B17" s="1">
        <v>15</v>
      </c>
      <c r="C17" s="14">
        <v>66.885750000000002</v>
      </c>
      <c r="D17" s="2">
        <v>670.82699999999988</v>
      </c>
      <c r="E17" s="5">
        <f t="shared" si="1"/>
        <v>0.1</v>
      </c>
      <c r="F17" s="2">
        <f t="shared" si="0"/>
        <v>0.1</v>
      </c>
    </row>
    <row r="18" spans="1:23" x14ac:dyDescent="0.3">
      <c r="A18" s="4">
        <v>46168</v>
      </c>
      <c r="B18" s="1">
        <v>16</v>
      </c>
      <c r="C18" s="14">
        <v>65.908500000000004</v>
      </c>
      <c r="D18" s="2">
        <v>650.11799999999994</v>
      </c>
      <c r="E18" s="5">
        <f t="shared" si="1"/>
        <v>0.10100000000000001</v>
      </c>
      <c r="F18" s="2">
        <f t="shared" si="0"/>
        <v>0.10100000000000001</v>
      </c>
    </row>
    <row r="19" spans="1:23" x14ac:dyDescent="0.3">
      <c r="A19" s="4">
        <v>46168</v>
      </c>
      <c r="B19" s="1">
        <v>17</v>
      </c>
      <c r="C19" s="14">
        <v>65.153000000000006</v>
      </c>
      <c r="D19" s="2">
        <v>642.45299999999997</v>
      </c>
      <c r="E19" s="5">
        <f t="shared" si="1"/>
        <v>0.10100000000000001</v>
      </c>
      <c r="F19" s="2">
        <f t="shared" si="0"/>
        <v>0.10100000000000001</v>
      </c>
    </row>
    <row r="20" spans="1:23" x14ac:dyDescent="0.3">
      <c r="A20" s="4">
        <v>46168</v>
      </c>
      <c r="B20" s="1">
        <v>18</v>
      </c>
      <c r="C20" s="14">
        <v>64.505250000000004</v>
      </c>
      <c r="D20" s="2">
        <v>650.57399999999984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3">
      <c r="A21" s="4">
        <v>46168</v>
      </c>
      <c r="B21" s="1">
        <v>19</v>
      </c>
      <c r="C21" s="14">
        <v>64.460750000000004</v>
      </c>
      <c r="D21" s="2">
        <v>639.61900000000003</v>
      </c>
      <c r="E21" s="5">
        <f t="shared" si="1"/>
        <v>0.10100000000000001</v>
      </c>
      <c r="F21" s="2">
        <f t="shared" si="0"/>
        <v>0.10100000000000001</v>
      </c>
    </row>
    <row r="22" spans="1:23" x14ac:dyDescent="0.3">
      <c r="A22" s="4">
        <v>46168</v>
      </c>
      <c r="B22" s="1">
        <v>20</v>
      </c>
      <c r="C22" s="14">
        <v>64.966999999999999</v>
      </c>
      <c r="D22" s="2">
        <v>691.79499999999985</v>
      </c>
      <c r="E22" s="5">
        <f t="shared" si="1"/>
        <v>9.4E-2</v>
      </c>
      <c r="F22" s="2">
        <f t="shared" si="0"/>
        <v>9.4E-2</v>
      </c>
    </row>
    <row r="23" spans="1:23" x14ac:dyDescent="0.3">
      <c r="A23" s="4">
        <v>46168</v>
      </c>
      <c r="B23" s="1">
        <v>21</v>
      </c>
      <c r="C23" s="14">
        <v>63.937249999999999</v>
      </c>
      <c r="D23" s="2">
        <v>739.32899999999984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3">
      <c r="A24" s="4">
        <v>46168</v>
      </c>
      <c r="B24" s="1">
        <v>22</v>
      </c>
      <c r="C24" s="14">
        <v>61.0745</v>
      </c>
      <c r="D24" s="2">
        <v>726.72400000000005</v>
      </c>
      <c r="E24" s="5">
        <f t="shared" si="1"/>
        <v>8.4000000000000005E-2</v>
      </c>
      <c r="F24" s="2">
        <f t="shared" si="0"/>
        <v>8.4000000000000005E-2</v>
      </c>
    </row>
    <row r="25" spans="1:23" x14ac:dyDescent="0.3">
      <c r="A25" s="4">
        <v>46168</v>
      </c>
      <c r="B25" s="1">
        <v>23</v>
      </c>
      <c r="C25" s="14">
        <v>58.817999999999998</v>
      </c>
      <c r="D25" s="2">
        <v>685.46800000000007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3">
      <c r="A26" s="4">
        <v>46168</v>
      </c>
      <c r="B26" s="1">
        <v>24</v>
      </c>
      <c r="C26" s="14">
        <v>56.493749999999999</v>
      </c>
      <c r="D26" s="2">
        <v>614.93299999999977</v>
      </c>
      <c r="E26" s="5">
        <f t="shared" si="1"/>
        <v>9.1999999999999998E-2</v>
      </c>
      <c r="F26" s="2">
        <f>ROUND((C26/D26),3)</f>
        <v>9.1999999999999998E-2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2026-05-23T20:44:17Z</dcterms:modified>
</cp:coreProperties>
</file>