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E7CA9C53-B1B1-4AAF-944F-D7E9341F5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<sst xmlns="http://schemas.openxmlformats.org/spreadsheetml/2006/main" count="8" uniqueCount="8">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</sst>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1900.046014</v>
      </c>
      <c r="D2" s="8">
        <f>SUM(D3:D26)</f>
        <v>19408.668000000001</v>
      </c>
      <c r="E2" s="9">
        <f t="shared" ref="E2:E26" si="0">F2</f>
        <v>9.8000000000000004E-2</v>
      </c>
      <c r="F2" s="7">
        <f t="shared" ref="F2:F26" si="1">ROUND((C2/D2),3)</f>
        <v>9.8000000000000004E-2</v>
      </c>
    </row>
    <row r="3" spans="1:6" x14ac:dyDescent="0.25">
      <c r="A3" s="4">
        <v>46122</v>
      </c>
      <c r="B3" s="1">
        <v>1</v>
      </c>
      <c r="C3" s="13">
        <v>104.63025</v>
      </c>
      <c r="D3" s="2">
        <v>794.5569999999999</v>
      </c>
      <c r="E3" s="5">
        <f t="shared" si="0"/>
        <v>0.13200000000000001</v>
      </c>
      <c r="F3" s="2">
        <f t="shared" si="1"/>
        <v>0.13200000000000001</v>
      </c>
    </row>
    <row r="4" spans="1:6" x14ac:dyDescent="0.25">
      <c r="A4" s="4">
        <v>46122</v>
      </c>
      <c r="B4" s="1">
        <v>2</v>
      </c>
      <c r="C4" s="13">
        <v>104.078242</v>
      </c>
      <c r="D4" s="2">
        <v>696.91199999999992</v>
      </c>
      <c r="E4" s="5">
        <f t="shared" si="0"/>
        <v>0.14899999999999999</v>
      </c>
      <c r="F4" s="2">
        <f t="shared" si="1"/>
        <v>0.14899999999999999</v>
      </c>
    </row>
    <row r="5" spans="1:6" x14ac:dyDescent="0.25">
      <c r="A5" s="4">
        <v>46122</v>
      </c>
      <c r="B5" s="1">
        <v>3</v>
      </c>
      <c r="C5" s="13">
        <v>102.62520600000001</v>
      </c>
      <c r="D5" s="2">
        <v>642.90299999999991</v>
      </c>
      <c r="E5" s="5">
        <f t="shared" si="0"/>
        <v>0.16</v>
      </c>
      <c r="F5" s="2">
        <f t="shared" si="1"/>
        <v>0.16</v>
      </c>
    </row>
    <row r="6" spans="1:6" x14ac:dyDescent="0.25">
      <c r="A6" s="4">
        <v>46122</v>
      </c>
      <c r="B6" s="1">
        <v>4</v>
      </c>
      <c r="C6" s="13">
        <v>101.09434599999999</v>
      </c>
      <c r="D6" s="2">
        <v>612.45399999999995</v>
      </c>
      <c r="E6" s="5">
        <f t="shared" si="0"/>
        <v>0.16500000000000001</v>
      </c>
      <c r="F6" s="2">
        <f t="shared" si="1"/>
        <v>0.16500000000000001</v>
      </c>
    </row>
    <row r="7" spans="1:6" x14ac:dyDescent="0.25">
      <c r="A7" s="4">
        <v>46122</v>
      </c>
      <c r="B7" s="1">
        <v>5</v>
      </c>
      <c r="C7" s="13">
        <v>98.922742</v>
      </c>
      <c r="D7" s="2">
        <v>602.62099999999987</v>
      </c>
      <c r="E7" s="5">
        <f t="shared" si="0"/>
        <v>0.16400000000000001</v>
      </c>
      <c r="F7" s="2">
        <f t="shared" si="1"/>
        <v>0.16400000000000001</v>
      </c>
    </row>
    <row r="8" spans="1:6" x14ac:dyDescent="0.25">
      <c r="A8" s="4">
        <v>46122</v>
      </c>
      <c r="B8" s="1">
        <v>6</v>
      </c>
      <c r="C8" s="13">
        <v>97.956956000000005</v>
      </c>
      <c r="D8" s="2">
        <v>639.96399999999994</v>
      </c>
      <c r="E8" s="5">
        <f t="shared" si="0"/>
        <v>0.153</v>
      </c>
      <c r="F8" s="2">
        <f t="shared" si="1"/>
        <v>0.153</v>
      </c>
    </row>
    <row r="9" spans="1:6" x14ac:dyDescent="0.25">
      <c r="A9" s="4">
        <v>46122</v>
      </c>
      <c r="B9" s="1">
        <v>7</v>
      </c>
      <c r="C9" s="13">
        <v>96.416095999999996</v>
      </c>
      <c r="D9" s="2">
        <v>709.30599999999981</v>
      </c>
      <c r="E9" s="5">
        <f t="shared" si="0"/>
        <v>0.13600000000000001</v>
      </c>
      <c r="F9" s="2">
        <f t="shared" si="1"/>
        <v>0.13600000000000001</v>
      </c>
    </row>
    <row r="10" spans="1:6" x14ac:dyDescent="0.25">
      <c r="A10" s="4">
        <v>46122</v>
      </c>
      <c r="B10" s="1">
        <v>8</v>
      </c>
      <c r="C10" s="13">
        <v>92.822491999999997</v>
      </c>
      <c r="D10" s="2">
        <v>773.44400000000007</v>
      </c>
      <c r="E10" s="5">
        <f t="shared" si="0"/>
        <v>0.12</v>
      </c>
      <c r="F10" s="2">
        <f t="shared" si="1"/>
        <v>0.12</v>
      </c>
    </row>
    <row r="11" spans="1:6" x14ac:dyDescent="0.25">
      <c r="A11" s="4">
        <v>46122</v>
      </c>
      <c r="B11" s="1">
        <v>9</v>
      </c>
      <c r="C11" s="13">
        <v>90.199956</v>
      </c>
      <c r="D11" s="2">
        <v>821.34900000000005</v>
      </c>
      <c r="E11" s="5">
        <f t="shared" si="0"/>
        <v>0.11</v>
      </c>
      <c r="F11" s="2">
        <f t="shared" si="1"/>
        <v>0.11</v>
      </c>
    </row>
    <row r="12" spans="1:6" x14ac:dyDescent="0.25">
      <c r="A12" s="4">
        <v>46122</v>
      </c>
      <c r="B12" s="1">
        <v>10</v>
      </c>
      <c r="C12" s="13">
        <v>88.994845999999995</v>
      </c>
      <c r="D12" s="2">
        <v>847.572</v>
      </c>
      <c r="E12" s="5">
        <f t="shared" si="0"/>
        <v>0.105</v>
      </c>
      <c r="F12" s="2">
        <f t="shared" si="1"/>
        <v>0.105</v>
      </c>
    </row>
    <row r="13" spans="1:6" x14ac:dyDescent="0.25">
      <c r="A13" s="4">
        <v>46122</v>
      </c>
      <c r="B13" s="1">
        <v>11</v>
      </c>
      <c r="C13" s="13">
        <v>84.789991999999998</v>
      </c>
      <c r="D13" s="2">
        <v>854.26099999999997</v>
      </c>
      <c r="E13" s="5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46122</v>
      </c>
      <c r="B14" s="1">
        <v>12</v>
      </c>
      <c r="C14" s="13">
        <v>77.919706000000005</v>
      </c>
      <c r="D14" s="2">
        <v>850.04600000000005</v>
      </c>
      <c r="E14" s="5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46122</v>
      </c>
      <c r="B15" s="1">
        <v>13</v>
      </c>
      <c r="C15" s="13">
        <v>71.736345999999998</v>
      </c>
      <c r="D15" s="2">
        <v>850.17499999999995</v>
      </c>
      <c r="E15" s="5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46122</v>
      </c>
      <c r="B16" s="1">
        <v>14</v>
      </c>
      <c r="C16" s="13">
        <v>67.730242000000004</v>
      </c>
      <c r="D16" s="2">
        <v>916.36200000000008</v>
      </c>
      <c r="E16" s="5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46122</v>
      </c>
      <c r="B17" s="1">
        <v>15</v>
      </c>
      <c r="C17" s="13">
        <v>66.32095600000001</v>
      </c>
      <c r="D17" s="2">
        <v>906.91600000000005</v>
      </c>
      <c r="E17" s="5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46122</v>
      </c>
      <c r="B18" s="1">
        <v>16</v>
      </c>
      <c r="C18" s="13">
        <v>65.257345999999998</v>
      </c>
      <c r="D18" s="2">
        <v>859.38000000000022</v>
      </c>
      <c r="E18" s="5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46122</v>
      </c>
      <c r="B19" s="1">
        <v>17</v>
      </c>
      <c r="C19" s="13">
        <v>63.329991999999997</v>
      </c>
      <c r="D19" s="2">
        <v>837.46699999999998</v>
      </c>
      <c r="E19" s="5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46122</v>
      </c>
      <c r="B20" s="1">
        <v>18</v>
      </c>
      <c r="C20" s="13">
        <v>62.635705999999999</v>
      </c>
      <c r="D20" s="2">
        <v>854.5</v>
      </c>
      <c r="E20" s="5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46122</v>
      </c>
      <c r="B21" s="1">
        <v>19</v>
      </c>
      <c r="C21" s="13">
        <v>63.705596</v>
      </c>
      <c r="D21" s="2">
        <v>875.62200000000007</v>
      </c>
      <c r="E21" s="5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46122</v>
      </c>
      <c r="B22" s="1">
        <v>20</v>
      </c>
      <c r="C22" s="13">
        <v>64.078000000000003</v>
      </c>
      <c r="D22" s="2">
        <v>904.61800000000005</v>
      </c>
      <c r="E22" s="5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46122</v>
      </c>
      <c r="B23" s="1">
        <v>21</v>
      </c>
      <c r="C23" s="13">
        <v>62.937249999999999</v>
      </c>
      <c r="D23" s="2">
        <v>889.84400000000005</v>
      </c>
      <c r="E23" s="5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46122</v>
      </c>
      <c r="B24" s="1">
        <v>22</v>
      </c>
      <c r="C24" s="13">
        <v>59.2455</v>
      </c>
      <c r="D24" s="2">
        <v>864.84500000000003</v>
      </c>
      <c r="E24" s="5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46122</v>
      </c>
      <c r="B25" s="1">
        <v>23</v>
      </c>
      <c r="C25" s="13">
        <v>57.173499999999997</v>
      </c>
      <c r="D25" s="2">
        <v>914.95999999999992</v>
      </c>
      <c r="E25" s="5">
        <f t="shared" si="0"/>
        <v>6.2E-2</v>
      </c>
      <c r="F25" s="2">
        <f t="shared" si="1"/>
        <v>6.2E-2</v>
      </c>
    </row>
    <row r="26" spans="1:6" x14ac:dyDescent="0.25">
      <c r="A26" s="4">
        <v>46122</v>
      </c>
      <c r="B26" s="1">
        <v>24</v>
      </c>
      <c r="C26" s="13">
        <v>55.444749999999999</v>
      </c>
      <c r="D26" s="2">
        <v>888.59000000000037</v>
      </c>
      <c r="E26" s="5">
        <f t="shared" si="0"/>
        <v>6.2E-2</v>
      </c>
      <c r="F26" s="2">
        <f t="shared" si="1"/>
        <v>6.2E-2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2026-04-03T07:44:48Z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