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F8185AEB-CC9F-4F59-BEEA-93CD189697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<sst xmlns="http://schemas.openxmlformats.org/spreadsheetml/2006/main" count="8" uniqueCount="8">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</sst>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1853.5017499999999</v>
      </c>
      <c r="D2" s="8">
        <f>SUM(D3:D26)</f>
        <v>19544.834000000003</v>
      </c>
      <c r="E2" s="9"/>
      <c r="F2" s="7"/>
    </row>
    <row r="3" spans="1:6" x14ac:dyDescent="0.25">
      <c r="A3" s="4">
        <v>46115</v>
      </c>
      <c r="B3" s="1">
        <v>1</v>
      </c>
      <c r="C3" s="14">
        <v>64.134249999999994</v>
      </c>
      <c r="D3" s="2">
        <v>769.7940000000001</v>
      </c>
      <c r="E3" s="5">
        <f>F3</f>
        <v>8.3000000000000004E-2</v>
      </c>
      <c r="F3" s="2">
        <f t="shared" ref="F3:F25" si="0">ROUND((C3/D3),3)</f>
        <v>8.3000000000000004E-2</v>
      </c>
    </row>
    <row r="4" spans="1:6" x14ac:dyDescent="0.25">
      <c r="A4" s="4">
        <v>46115</v>
      </c>
      <c r="B4" s="1">
        <v>2</v>
      </c>
      <c r="C4" s="14">
        <v>66.483000000000004</v>
      </c>
      <c r="D4" s="2">
        <v>681.58199999999977</v>
      </c>
      <c r="E4" s="5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46115</v>
      </c>
      <c r="B5" s="1">
        <v>3</v>
      </c>
      <c r="C5" s="14">
        <v>68.641999999999996</v>
      </c>
      <c r="D5" s="2">
        <v>624.149</v>
      </c>
      <c r="E5" s="5">
        <f t="shared" si="1"/>
        <v>0.11</v>
      </c>
      <c r="F5" s="2">
        <f t="shared" si="0"/>
        <v>0.11</v>
      </c>
    </row>
    <row r="6" spans="1:6" x14ac:dyDescent="0.25">
      <c r="A6" s="4">
        <v>46115</v>
      </c>
      <c r="B6" s="1">
        <v>4</v>
      </c>
      <c r="C6" s="14">
        <v>69.54025</v>
      </c>
      <c r="D6" s="2">
        <v>591.81900000000007</v>
      </c>
      <c r="E6" s="5">
        <f t="shared" si="1"/>
        <v>0.11799999999999999</v>
      </c>
      <c r="F6" s="2">
        <f t="shared" si="0"/>
        <v>0.11799999999999999</v>
      </c>
    </row>
    <row r="7" spans="1:6" x14ac:dyDescent="0.25">
      <c r="A7" s="4">
        <v>46115</v>
      </c>
      <c r="B7" s="1">
        <v>5</v>
      </c>
      <c r="C7" s="14">
        <v>69.957499999999996</v>
      </c>
      <c r="D7" s="2">
        <v>586.3549999999999</v>
      </c>
      <c r="E7" s="5">
        <f t="shared" si="1"/>
        <v>0.11899999999999999</v>
      </c>
      <c r="F7" s="2">
        <f t="shared" si="0"/>
        <v>0.11899999999999999</v>
      </c>
    </row>
    <row r="8" spans="1:6" x14ac:dyDescent="0.25">
      <c r="A8" s="4">
        <v>46115</v>
      </c>
      <c r="B8" s="1">
        <v>6</v>
      </c>
      <c r="C8" s="14">
        <v>71.421750000000003</v>
      </c>
      <c r="D8" s="2">
        <v>630.05200000000002</v>
      </c>
      <c r="E8" s="5">
        <f t="shared" si="1"/>
        <v>0.113</v>
      </c>
      <c r="F8" s="2">
        <f t="shared" si="0"/>
        <v>0.113</v>
      </c>
    </row>
    <row r="9" spans="1:6" x14ac:dyDescent="0.25">
      <c r="A9" s="4">
        <v>46115</v>
      </c>
      <c r="B9" s="1">
        <v>7</v>
      </c>
      <c r="C9" s="14">
        <v>71.843999999999994</v>
      </c>
      <c r="D9" s="2">
        <v>697.00900000000001</v>
      </c>
      <c r="E9" s="5">
        <f t="shared" si="1"/>
        <v>0.10299999999999999</v>
      </c>
      <c r="F9" s="2">
        <f t="shared" si="0"/>
        <v>0.10299999999999999</v>
      </c>
    </row>
    <row r="10" spans="1:6" x14ac:dyDescent="0.25">
      <c r="A10" s="4">
        <v>46115</v>
      </c>
      <c r="B10" s="1">
        <v>8</v>
      </c>
      <c r="C10" s="14">
        <v>72.128249999999994</v>
      </c>
      <c r="D10" s="2">
        <v>756.91</v>
      </c>
      <c r="E10" s="5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46115</v>
      </c>
      <c r="B11" s="1">
        <v>9</v>
      </c>
      <c r="C11" s="14">
        <v>71.257750000000001</v>
      </c>
      <c r="D11" s="2">
        <v>799.65399999999988</v>
      </c>
      <c r="E11" s="5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46115</v>
      </c>
      <c r="B12" s="1">
        <v>10</v>
      </c>
      <c r="C12" s="14">
        <v>69.659750000000003</v>
      </c>
      <c r="D12" s="2">
        <v>813.96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46115</v>
      </c>
      <c r="B13" s="1">
        <v>11</v>
      </c>
      <c r="C13" s="14">
        <v>69.348749999999995</v>
      </c>
      <c r="D13" s="2">
        <v>845.80100000000004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46115</v>
      </c>
      <c r="B14" s="1">
        <v>12</v>
      </c>
      <c r="C14" s="14">
        <v>69.5625</v>
      </c>
      <c r="D14" s="2">
        <v>854.75800000000004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46115</v>
      </c>
      <c r="B15" s="1">
        <v>13</v>
      </c>
      <c r="C15" s="14">
        <v>70.221249999999998</v>
      </c>
      <c r="D15" s="2">
        <v>849.17299999999977</v>
      </c>
      <c r="E15" s="5">
        <f t="shared" si="1"/>
        <v>8.3000000000000004E-2</v>
      </c>
      <c r="F15" s="2">
        <f t="shared" si="0"/>
        <v>8.3000000000000004E-2</v>
      </c>
    </row>
    <row r="16" spans="1:6" x14ac:dyDescent="0.25">
      <c r="A16" s="4">
        <v>46115</v>
      </c>
      <c r="B16" s="1">
        <v>14</v>
      </c>
      <c r="C16" s="14">
        <v>71.247</v>
      </c>
      <c r="D16" s="2">
        <v>930.85399999999993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46115</v>
      </c>
      <c r="B17" s="1">
        <v>15</v>
      </c>
      <c r="C17" s="14">
        <v>72.925749999999994</v>
      </c>
      <c r="D17" s="2">
        <v>928.76199999999994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46115</v>
      </c>
      <c r="B18" s="1">
        <v>16</v>
      </c>
      <c r="C18" s="14">
        <v>75.852249999999998</v>
      </c>
      <c r="D18" s="2">
        <v>882.28300000000013</v>
      </c>
      <c r="E18" s="5">
        <f t="shared" si="1"/>
        <v>8.5999999999999993E-2</v>
      </c>
      <c r="F18" s="2">
        <f t="shared" si="0"/>
        <v>8.5999999999999993E-2</v>
      </c>
    </row>
    <row r="19" spans="1:23" x14ac:dyDescent="0.25">
      <c r="A19" s="4">
        <v>46115</v>
      </c>
      <c r="B19" s="1">
        <v>17</v>
      </c>
      <c r="C19" s="14">
        <v>78.59075</v>
      </c>
      <c r="D19" s="2">
        <v>876.73300000000006</v>
      </c>
      <c r="E19" s="5">
        <f t="shared" si="1"/>
        <v>0.09</v>
      </c>
      <c r="F19" s="2">
        <f t="shared" si="0"/>
        <v>0.09</v>
      </c>
    </row>
    <row r="20" spans="1:23" x14ac:dyDescent="0.25">
      <c r="A20" s="4">
        <v>46115</v>
      </c>
      <c r="B20" s="1">
        <v>18</v>
      </c>
      <c r="C20" s="14">
        <v>82.962500000000006</v>
      </c>
      <c r="D20" s="2">
        <v>895.90700000000004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25">
      <c r="A21" s="4">
        <v>46115</v>
      </c>
      <c r="B21" s="1">
        <v>19</v>
      </c>
      <c r="C21" s="14">
        <v>87.953500000000005</v>
      </c>
      <c r="D21" s="2">
        <v>915.74900000000025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46115</v>
      </c>
      <c r="B22" s="1">
        <v>20</v>
      </c>
      <c r="C22" s="14">
        <v>91.070999999999998</v>
      </c>
      <c r="D22" s="2">
        <v>937.58400000000006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25">
      <c r="A23" s="4">
        <v>46115</v>
      </c>
      <c r="B23" s="1">
        <v>21</v>
      </c>
      <c r="C23" s="14">
        <v>93.314250000000001</v>
      </c>
      <c r="D23" s="2">
        <v>929.79000000000008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46115</v>
      </c>
      <c r="B24" s="1">
        <v>22</v>
      </c>
      <c r="C24" s="14">
        <v>95.819500000000005</v>
      </c>
      <c r="D24" s="2">
        <v>896.71800000000007</v>
      </c>
      <c r="E24" s="5">
        <f t="shared" si="1"/>
        <v>0.107</v>
      </c>
      <c r="F24" s="2">
        <f t="shared" si="0"/>
        <v>0.107</v>
      </c>
    </row>
    <row r="25" spans="1:23" x14ac:dyDescent="0.25">
      <c r="A25" s="4">
        <v>46115</v>
      </c>
      <c r="B25" s="1">
        <v>23</v>
      </c>
      <c r="C25" s="14">
        <v>98.537499999999994</v>
      </c>
      <c r="D25" s="2">
        <v>939.66900000000021</v>
      </c>
      <c r="E25" s="5">
        <f t="shared" si="1"/>
        <v>0.105</v>
      </c>
      <c r="F25" s="2">
        <f t="shared" si="0"/>
        <v>0.105</v>
      </c>
    </row>
    <row r="26" spans="1:23" x14ac:dyDescent="0.25">
      <c r="A26" s="4">
        <v>46115</v>
      </c>
      <c r="B26" s="1">
        <v>24</v>
      </c>
      <c r="C26" s="14">
        <v>101.02675000000001</v>
      </c>
      <c r="D26" s="2">
        <v>909.76900000000001</v>
      </c>
      <c r="E26" s="5">
        <f t="shared" si="1"/>
        <v>0.111</v>
      </c>
      <c r="F26" s="2">
        <f>ROUND((C26/D26),3)</f>
        <v>0.111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2026-04-01T07:44:00Z</dcterms:modified>
</cp:coreProperties>
</file>