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DFF352BC-1E98-47A2-9D6D-A18F2AE51A93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<sst xmlns="http://schemas.openxmlformats.org/spreadsheetml/2006/main" count="8" uniqueCount="8">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</sst>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1296.8597499999998</v>
      </c>
      <c r="D2" s="8">
        <f>SUM(D3:D26)</f>
        <v>18527.675000000003</v>
      </c>
      <c r="E2" s="9"/>
      <c r="F2" s="7"/>
    </row>
    <row r="3" spans="1:6" x14ac:dyDescent="0.3">
      <c r="A3" s="4">
        <v>46091</v>
      </c>
      <c r="B3" s="1">
        <v>1</v>
      </c>
      <c r="C3" s="14">
        <v>60.576749999999997</v>
      </c>
      <c r="D3" s="2">
        <v>786.03499999999985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3">
      <c r="A4" s="4">
        <v>46091</v>
      </c>
      <c r="B4" s="1">
        <v>2</v>
      </c>
      <c r="C4" s="14">
        <v>56.665750000000003</v>
      </c>
      <c r="D4" s="2">
        <v>729.03800000000001</v>
      </c>
      <c r="E4" s="5">
        <f t="shared" ref="E4:E26" si="1">F4</f>
        <v>7.8E-2</v>
      </c>
      <c r="F4" s="2">
        <f t="shared" si="0"/>
        <v>7.8E-2</v>
      </c>
    </row>
    <row r="5" spans="1:6" x14ac:dyDescent="0.3">
      <c r="A5" s="4">
        <v>46091</v>
      </c>
      <c r="B5" s="1">
        <v>3</v>
      </c>
      <c r="C5" s="14">
        <v>52.84075</v>
      </c>
      <c r="D5" s="2">
        <v>687.3119999999999</v>
      </c>
      <c r="E5" s="5">
        <f t="shared" si="1"/>
        <v>7.6999999999999999E-2</v>
      </c>
      <c r="F5" s="2">
        <f t="shared" si="0"/>
        <v>7.6999999999999999E-2</v>
      </c>
    </row>
    <row r="6" spans="1:6" x14ac:dyDescent="0.3">
      <c r="A6" s="4">
        <v>46091</v>
      </c>
      <c r="B6" s="1">
        <v>4</v>
      </c>
      <c r="C6" s="14">
        <v>49.963250000000002</v>
      </c>
      <c r="D6" s="2">
        <v>680.13199999999995</v>
      </c>
      <c r="E6" s="5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46091</v>
      </c>
      <c r="B7" s="1">
        <v>5</v>
      </c>
      <c r="C7" s="14">
        <v>48.123750000000001</v>
      </c>
      <c r="D7" s="2">
        <v>670.11200000000008</v>
      </c>
      <c r="E7" s="5">
        <f t="shared" si="1"/>
        <v>7.1999999999999995E-2</v>
      </c>
      <c r="F7" s="2">
        <f t="shared" si="0"/>
        <v>7.1999999999999995E-2</v>
      </c>
    </row>
    <row r="8" spans="1:6" x14ac:dyDescent="0.3">
      <c r="A8" s="4">
        <v>46091</v>
      </c>
      <c r="B8" s="1">
        <v>6</v>
      </c>
      <c r="C8" s="14">
        <v>47.228250000000003</v>
      </c>
      <c r="D8" s="2">
        <v>648.23799999999994</v>
      </c>
      <c r="E8" s="5">
        <f t="shared" si="1"/>
        <v>7.2999999999999995E-2</v>
      </c>
      <c r="F8" s="2">
        <f t="shared" si="0"/>
        <v>7.2999999999999995E-2</v>
      </c>
    </row>
    <row r="9" spans="1:6" x14ac:dyDescent="0.3">
      <c r="A9" s="4">
        <v>46091</v>
      </c>
      <c r="B9" s="1">
        <v>7</v>
      </c>
      <c r="C9" s="14">
        <v>47.27375</v>
      </c>
      <c r="D9" s="2">
        <v>640.33000000000004</v>
      </c>
      <c r="E9" s="5">
        <f t="shared" si="1"/>
        <v>7.3999999999999996E-2</v>
      </c>
      <c r="F9" s="2">
        <f t="shared" si="0"/>
        <v>7.3999999999999996E-2</v>
      </c>
    </row>
    <row r="10" spans="1:6" x14ac:dyDescent="0.3">
      <c r="A10" s="4">
        <v>46091</v>
      </c>
      <c r="B10" s="1">
        <v>8</v>
      </c>
      <c r="C10" s="14">
        <v>48.804250000000003</v>
      </c>
      <c r="D10" s="2">
        <v>672.15900000000011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3">
      <c r="A11" s="4">
        <v>46091</v>
      </c>
      <c r="B11" s="1">
        <v>9</v>
      </c>
      <c r="C11" s="14">
        <v>50.330500000000001</v>
      </c>
      <c r="D11" s="2">
        <v>723.00400000000002</v>
      </c>
      <c r="E11" s="5">
        <f t="shared" si="1"/>
        <v>7.0000000000000007E-2</v>
      </c>
      <c r="F11" s="2">
        <f t="shared" si="0"/>
        <v>7.0000000000000007E-2</v>
      </c>
    </row>
    <row r="12" spans="1:6" x14ac:dyDescent="0.3">
      <c r="A12" s="4">
        <v>46091</v>
      </c>
      <c r="B12" s="1">
        <v>10</v>
      </c>
      <c r="C12" s="14">
        <v>51.39725</v>
      </c>
      <c r="D12" s="2">
        <v>770.36099999999988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3">
      <c r="A13" s="4">
        <v>46091</v>
      </c>
      <c r="B13" s="1">
        <v>11</v>
      </c>
      <c r="C13" s="14">
        <v>52.403500000000001</v>
      </c>
      <c r="D13" s="2">
        <v>792.94500000000016</v>
      </c>
      <c r="E13" s="5">
        <f t="shared" si="1"/>
        <v>6.6000000000000003E-2</v>
      </c>
      <c r="F13" s="2">
        <f t="shared" si="0"/>
        <v>6.6000000000000003E-2</v>
      </c>
    </row>
    <row r="14" spans="1:6" x14ac:dyDescent="0.3">
      <c r="A14" s="4">
        <v>46091</v>
      </c>
      <c r="B14" s="1">
        <v>12</v>
      </c>
      <c r="C14" s="14">
        <v>52.90925</v>
      </c>
      <c r="D14" s="2">
        <v>799.57800000000009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3">
      <c r="A15" s="4">
        <v>46091</v>
      </c>
      <c r="B15" s="1">
        <v>13</v>
      </c>
      <c r="C15" s="14">
        <v>53.395000000000003</v>
      </c>
      <c r="D15" s="2">
        <v>793.40699999999993</v>
      </c>
      <c r="E15" s="5">
        <f t="shared" si="1"/>
        <v>6.7000000000000004E-2</v>
      </c>
      <c r="F15" s="2">
        <f t="shared" si="0"/>
        <v>6.7000000000000004E-2</v>
      </c>
    </row>
    <row r="16" spans="1:6" x14ac:dyDescent="0.3">
      <c r="A16" s="4">
        <v>46091</v>
      </c>
      <c r="B16" s="1">
        <v>14</v>
      </c>
      <c r="C16" s="14">
        <v>53.728000000000002</v>
      </c>
      <c r="D16" s="2">
        <v>787.51300000000015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46091</v>
      </c>
      <c r="B17" s="1">
        <v>15</v>
      </c>
      <c r="C17" s="14">
        <v>53.73</v>
      </c>
      <c r="D17" s="2">
        <v>782.96499999999992</v>
      </c>
      <c r="E17" s="5">
        <f t="shared" si="1"/>
        <v>6.9000000000000006E-2</v>
      </c>
      <c r="F17" s="2">
        <f t="shared" si="0"/>
        <v>6.9000000000000006E-2</v>
      </c>
    </row>
    <row r="18" spans="1:23" x14ac:dyDescent="0.3">
      <c r="A18" s="4">
        <v>46091</v>
      </c>
      <c r="B18" s="1">
        <v>16</v>
      </c>
      <c r="C18" s="14">
        <v>52.890749999999997</v>
      </c>
      <c r="D18" s="2">
        <v>789.91599999999983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46091</v>
      </c>
      <c r="B19" s="1">
        <v>17</v>
      </c>
      <c r="C19" s="14">
        <v>53.091000000000001</v>
      </c>
      <c r="D19" s="2">
        <v>831.875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3">
      <c r="A20" s="4">
        <v>46091</v>
      </c>
      <c r="B20" s="1">
        <v>18</v>
      </c>
      <c r="C20" s="14">
        <v>56.057749999999999</v>
      </c>
      <c r="D20" s="2">
        <v>833.04599999999982</v>
      </c>
      <c r="E20" s="5">
        <f t="shared" si="1"/>
        <v>6.7000000000000004E-2</v>
      </c>
      <c r="F20" s="2">
        <f t="shared" si="0"/>
        <v>6.7000000000000004E-2</v>
      </c>
    </row>
    <row r="21" spans="1:23" x14ac:dyDescent="0.3">
      <c r="A21" s="4">
        <v>46091</v>
      </c>
      <c r="B21" s="1">
        <v>19</v>
      </c>
      <c r="C21" s="14">
        <v>59.444499999999998</v>
      </c>
      <c r="D21" s="2">
        <v>881.5830000000002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3">
      <c r="A22" s="4">
        <v>46091</v>
      </c>
      <c r="B22" s="1">
        <v>20</v>
      </c>
      <c r="C22" s="14">
        <v>61.813499999999998</v>
      </c>
      <c r="D22" s="2">
        <v>885.90199999999993</v>
      </c>
      <c r="E22" s="5">
        <f t="shared" si="1"/>
        <v>7.0000000000000007E-2</v>
      </c>
      <c r="F22" s="2">
        <f t="shared" si="0"/>
        <v>7.0000000000000007E-2</v>
      </c>
    </row>
    <row r="23" spans="1:23" x14ac:dyDescent="0.3">
      <c r="A23" s="4">
        <v>46091</v>
      </c>
      <c r="B23" s="1">
        <v>21</v>
      </c>
      <c r="C23" s="14">
        <v>62.234999999999999</v>
      </c>
      <c r="D23" s="2">
        <v>865.18499999999983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3">
      <c r="A24" s="4">
        <v>46091</v>
      </c>
      <c r="B24" s="1">
        <v>22</v>
      </c>
      <c r="C24" s="14">
        <v>60.417250000000003</v>
      </c>
      <c r="D24" s="2">
        <v>851.70099999999991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3">
      <c r="A25" s="4">
        <v>46091</v>
      </c>
      <c r="B25" s="1">
        <v>23</v>
      </c>
      <c r="C25" s="14">
        <v>57.406500000000001</v>
      </c>
      <c r="D25" s="2">
        <v>839.59699999999987</v>
      </c>
      <c r="E25" s="5">
        <f t="shared" si="1"/>
        <v>6.8000000000000005E-2</v>
      </c>
      <c r="F25" s="2">
        <f t="shared" si="0"/>
        <v>6.8000000000000005E-2</v>
      </c>
    </row>
    <row r="26" spans="1:23" x14ac:dyDescent="0.3">
      <c r="A26" s="4">
        <v>46091</v>
      </c>
      <c r="B26" s="1">
        <v>24</v>
      </c>
      <c r="C26" s="14">
        <v>54.133499999999998</v>
      </c>
      <c r="D26" s="2">
        <v>785.7410000000001</v>
      </c>
      <c r="E26" s="5">
        <f t="shared" si="1"/>
        <v>6.9000000000000006E-2</v>
      </c>
      <c r="F26" s="2">
        <f>ROUND((C26/D26),3)</f>
        <v>6.9000000000000006E-2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2026-03-08T08:26:32Z</dcterms:modified>
</cp:coreProperties>
</file>