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1A9BDD64-B836-4E5C-8879-DF9DD930F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<sst xmlns="http://schemas.openxmlformats.org/spreadsheetml/2006/main" count="8" uniqueCount="8">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</sst>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1352.3287500000001</v>
      </c>
      <c r="D2" s="8">
        <f>SUM(D3:D26)</f>
        <v>18443.097000000002</v>
      </c>
      <c r="E2" s="9">
        <f t="shared" ref="E2:E26" si="0">F2</f>
        <v>7.2999999999999995E-2</v>
      </c>
      <c r="F2" s="7">
        <f t="shared" ref="F2:F26" si="1">ROUND((C2/D2),3)</f>
        <v>7.2999999999999995E-2</v>
      </c>
    </row>
    <row r="3" spans="1:6" x14ac:dyDescent="0.25">
      <c r="A3" s="4">
        <v>46093</v>
      </c>
      <c r="B3" s="1">
        <v>1</v>
      </c>
      <c r="C3" s="13">
        <v>45.209000000000003</v>
      </c>
      <c r="D3" s="2">
        <v>762.87100000000009</v>
      </c>
      <c r="E3" s="5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46093</v>
      </c>
      <c r="B4" s="1">
        <v>2</v>
      </c>
      <c r="C4" s="13">
        <v>45.10575</v>
      </c>
      <c r="D4" s="2">
        <v>687.95</v>
      </c>
      <c r="E4" s="5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46093</v>
      </c>
      <c r="B5" s="1">
        <v>3</v>
      </c>
      <c r="C5" s="13">
        <v>45.033499999999997</v>
      </c>
      <c r="D5" s="2">
        <v>643.46799999999996</v>
      </c>
      <c r="E5" s="5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46093</v>
      </c>
      <c r="B6" s="1">
        <v>4</v>
      </c>
      <c r="C6" s="13">
        <v>45.131999999999998</v>
      </c>
      <c r="D6" s="2">
        <v>642.58400000000006</v>
      </c>
      <c r="E6" s="5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46093</v>
      </c>
      <c r="B7" s="1">
        <v>5</v>
      </c>
      <c r="C7" s="13">
        <v>44.982750000000003</v>
      </c>
      <c r="D7" s="2">
        <v>650.11400000000003</v>
      </c>
      <c r="E7" s="5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46093</v>
      </c>
      <c r="B8" s="1">
        <v>6</v>
      </c>
      <c r="C8" s="13">
        <v>45.91375</v>
      </c>
      <c r="D8" s="2">
        <v>650.85400000000004</v>
      </c>
      <c r="E8" s="5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46093</v>
      </c>
      <c r="B9" s="1">
        <v>7</v>
      </c>
      <c r="C9" s="13">
        <v>46.890500000000003</v>
      </c>
      <c r="D9" s="2">
        <v>689.85799999999995</v>
      </c>
      <c r="E9" s="5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46093</v>
      </c>
      <c r="B10" s="1">
        <v>8</v>
      </c>
      <c r="C10" s="13">
        <v>48.584499999999998</v>
      </c>
      <c r="D10" s="2">
        <v>733.11400000000003</v>
      </c>
      <c r="E10" s="5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46093</v>
      </c>
      <c r="B11" s="1">
        <v>9</v>
      </c>
      <c r="C11" s="13">
        <v>50.510249999999999</v>
      </c>
      <c r="D11" s="2">
        <v>760.90899999999999</v>
      </c>
      <c r="E11" s="5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46093</v>
      </c>
      <c r="B12" s="1">
        <v>10</v>
      </c>
      <c r="C12" s="13">
        <v>52.469250000000002</v>
      </c>
      <c r="D12" s="2">
        <v>762.5870000000001</v>
      </c>
      <c r="E12" s="5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46093</v>
      </c>
      <c r="B13" s="1">
        <v>11</v>
      </c>
      <c r="C13" s="13">
        <v>54.936250000000001</v>
      </c>
      <c r="D13" s="2">
        <v>749.03899999999999</v>
      </c>
      <c r="E13" s="5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46093</v>
      </c>
      <c r="B14" s="1">
        <v>12</v>
      </c>
      <c r="C14" s="13">
        <v>56.280500000000004</v>
      </c>
      <c r="D14" s="2">
        <v>755.71900000000016</v>
      </c>
      <c r="E14" s="5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46093</v>
      </c>
      <c r="B15" s="1">
        <v>13</v>
      </c>
      <c r="C15" s="13">
        <v>57.270499999999998</v>
      </c>
      <c r="D15" s="2">
        <v>765.60300000000007</v>
      </c>
      <c r="E15" s="5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46093</v>
      </c>
      <c r="B16" s="1">
        <v>14</v>
      </c>
      <c r="C16" s="13">
        <v>57.689250000000001</v>
      </c>
      <c r="D16" s="2">
        <v>830.75200000000007</v>
      </c>
      <c r="E16" s="5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46093</v>
      </c>
      <c r="B17" s="1">
        <v>15</v>
      </c>
      <c r="C17" s="13">
        <v>57.729500000000002</v>
      </c>
      <c r="D17" s="2">
        <v>810.29000000000008</v>
      </c>
      <c r="E17" s="5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46093</v>
      </c>
      <c r="B18" s="1">
        <v>16</v>
      </c>
      <c r="C18" s="13">
        <v>58.77675</v>
      </c>
      <c r="D18" s="2">
        <v>779.35000000000014</v>
      </c>
      <c r="E18" s="5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46093</v>
      </c>
      <c r="B19" s="1">
        <v>17</v>
      </c>
      <c r="C19" s="13">
        <v>63.045749999999998</v>
      </c>
      <c r="D19" s="2">
        <v>807.24199999999985</v>
      </c>
      <c r="E19" s="5">
        <f t="shared" si="0"/>
        <v>7.8E-2</v>
      </c>
      <c r="F19" s="2">
        <f t="shared" si="1"/>
        <v>7.8E-2</v>
      </c>
    </row>
    <row r="20" spans="1:6" x14ac:dyDescent="0.25">
      <c r="A20" s="4">
        <v>46093</v>
      </c>
      <c r="B20" s="1">
        <v>18</v>
      </c>
      <c r="C20" s="13">
        <v>69.326250000000002</v>
      </c>
      <c r="D20" s="2">
        <v>842.96199999999999</v>
      </c>
      <c r="E20" s="5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46093</v>
      </c>
      <c r="B21" s="1">
        <v>19</v>
      </c>
      <c r="C21" s="13">
        <v>73.439250000000001</v>
      </c>
      <c r="D21" s="2">
        <v>870.85599999999988</v>
      </c>
      <c r="E21" s="5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46093</v>
      </c>
      <c r="B22" s="1">
        <v>20</v>
      </c>
      <c r="C22" s="13">
        <v>73.650999999999996</v>
      </c>
      <c r="D22" s="2">
        <v>861.63199999999995</v>
      </c>
      <c r="E22" s="5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46093</v>
      </c>
      <c r="B23" s="1">
        <v>21</v>
      </c>
      <c r="C23" s="13">
        <v>71.071250000000006</v>
      </c>
      <c r="D23" s="2">
        <v>838.02300000000002</v>
      </c>
      <c r="E23" s="5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46093</v>
      </c>
      <c r="B24" s="1">
        <v>22</v>
      </c>
      <c r="C24" s="13">
        <v>66.897750000000002</v>
      </c>
      <c r="D24" s="2">
        <v>822.56499999999994</v>
      </c>
      <c r="E24" s="5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46093</v>
      </c>
      <c r="B25" s="1">
        <v>23</v>
      </c>
      <c r="C25" s="13">
        <v>62.721499999999999</v>
      </c>
      <c r="D25" s="2">
        <v>878.47899999999993</v>
      </c>
      <c r="E25" s="5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46093</v>
      </c>
      <c r="B26" s="1">
        <v>24</v>
      </c>
      <c r="C26" s="13">
        <v>59.661999999999999</v>
      </c>
      <c r="D26" s="2">
        <v>846.27599999999995</v>
      </c>
      <c r="E26" s="5">
        <f t="shared" si="0"/>
        <v>7.0000000000000007E-2</v>
      </c>
      <c r="F26" s="2">
        <f t="shared" si="1"/>
        <v>7.0000000000000007E-2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2026-03-05T08:34:42Z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