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1F212C17-354C-43BF-943E-C354B6B833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<sst xmlns="http://schemas.openxmlformats.org/spreadsheetml/2006/main" count="8" uniqueCount="8">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</sst>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1226.2978229999999</v>
      </c>
      <c r="D2" s="8">
        <f>SUM(D3:D26)</f>
        <v>18686.820999999996</v>
      </c>
      <c r="E2" s="9"/>
      <c r="F2" s="7"/>
    </row>
    <row r="3" spans="1:6" x14ac:dyDescent="0.25">
      <c r="A3" s="4">
        <v>46082</v>
      </c>
      <c r="B3" s="1">
        <v>1</v>
      </c>
      <c r="C3" s="14">
        <v>55.532463999999997</v>
      </c>
      <c r="D3" s="2">
        <v>796.69099999999992</v>
      </c>
      <c r="E3" s="5">
        <f>F3</f>
        <v>7.0000000000000007E-2</v>
      </c>
      <c r="F3" s="2">
        <f t="shared" ref="F3:F25" si="0">ROUND((C3/D3),3)</f>
        <v>7.0000000000000007E-2</v>
      </c>
    </row>
    <row r="4" spans="1:6" x14ac:dyDescent="0.25">
      <c r="A4" s="4">
        <v>46082</v>
      </c>
      <c r="B4" s="1">
        <v>2</v>
      </c>
      <c r="C4" s="14">
        <v>53.639102000000001</v>
      </c>
      <c r="D4" s="2">
        <v>717.89599999999996</v>
      </c>
      <c r="E4" s="5">
        <f t="shared" ref="E4:E26" si="1">F4</f>
        <v>7.4999999999999997E-2</v>
      </c>
      <c r="F4" s="2">
        <f t="shared" si="0"/>
        <v>7.4999999999999997E-2</v>
      </c>
    </row>
    <row r="5" spans="1:6" x14ac:dyDescent="0.25">
      <c r="A5" s="4">
        <v>46082</v>
      </c>
      <c r="B5" s="1">
        <v>3</v>
      </c>
      <c r="C5" s="14">
        <v>51.922796000000005</v>
      </c>
      <c r="D5" s="2">
        <v>682.40400000000011</v>
      </c>
      <c r="E5" s="5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46082</v>
      </c>
      <c r="B6" s="1">
        <v>4</v>
      </c>
      <c r="C6" s="14">
        <v>50.697066</v>
      </c>
      <c r="D6" s="2">
        <v>679.34899999999982</v>
      </c>
      <c r="E6" s="5">
        <f t="shared" si="1"/>
        <v>7.4999999999999997E-2</v>
      </c>
      <c r="F6" s="2">
        <f t="shared" si="0"/>
        <v>7.4999999999999997E-2</v>
      </c>
    </row>
    <row r="7" spans="1:6" x14ac:dyDescent="0.25">
      <c r="A7" s="4">
        <v>46082</v>
      </c>
      <c r="B7" s="1">
        <v>5</v>
      </c>
      <c r="C7" s="14">
        <v>49.590679999999999</v>
      </c>
      <c r="D7" s="2">
        <v>684.50799999999981</v>
      </c>
      <c r="E7" s="5">
        <f t="shared" si="1"/>
        <v>7.1999999999999995E-2</v>
      </c>
      <c r="F7" s="2">
        <f t="shared" si="0"/>
        <v>7.1999999999999995E-2</v>
      </c>
    </row>
    <row r="8" spans="1:6" x14ac:dyDescent="0.25">
      <c r="A8" s="4">
        <v>46082</v>
      </c>
      <c r="B8" s="1">
        <v>6</v>
      </c>
      <c r="C8" s="14">
        <v>48.582014000000001</v>
      </c>
      <c r="D8" s="2">
        <v>680.79899999999986</v>
      </c>
      <c r="E8" s="5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46082</v>
      </c>
      <c r="B9" s="1">
        <v>7</v>
      </c>
      <c r="C9" s="14">
        <v>47.248125000000002</v>
      </c>
      <c r="D9" s="2">
        <v>705.66099999999994</v>
      </c>
      <c r="E9" s="5">
        <f t="shared" si="1"/>
        <v>6.7000000000000004E-2</v>
      </c>
      <c r="F9" s="2">
        <f t="shared" si="0"/>
        <v>6.7000000000000004E-2</v>
      </c>
    </row>
    <row r="10" spans="1:6" x14ac:dyDescent="0.25">
      <c r="A10" s="4">
        <v>46082</v>
      </c>
      <c r="B10" s="1">
        <v>8</v>
      </c>
      <c r="C10" s="14">
        <v>50.486303999999997</v>
      </c>
      <c r="D10" s="2">
        <v>735.39699999999993</v>
      </c>
      <c r="E10" s="5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46082</v>
      </c>
      <c r="B11" s="1">
        <v>9</v>
      </c>
      <c r="C11" s="14">
        <v>52.202343999999997</v>
      </c>
      <c r="D11" s="2">
        <v>749.91399999999987</v>
      </c>
      <c r="E11" s="5">
        <f t="shared" si="1"/>
        <v>7.0000000000000007E-2</v>
      </c>
      <c r="F11" s="2">
        <f t="shared" si="0"/>
        <v>7.0000000000000007E-2</v>
      </c>
    </row>
    <row r="12" spans="1:6" x14ac:dyDescent="0.25">
      <c r="A12" s="4">
        <v>46082</v>
      </c>
      <c r="B12" s="1">
        <v>10</v>
      </c>
      <c r="C12" s="14">
        <v>51.089313000000004</v>
      </c>
      <c r="D12" s="2">
        <v>759.57299999999998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46082</v>
      </c>
      <c r="B13" s="1">
        <v>11</v>
      </c>
      <c r="C13" s="14">
        <v>52.861848999999999</v>
      </c>
      <c r="D13" s="2">
        <v>750.70100000000002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46082</v>
      </c>
      <c r="B14" s="1">
        <v>12</v>
      </c>
      <c r="C14" s="14">
        <v>53.867178999999993</v>
      </c>
      <c r="D14" s="2">
        <v>743.61700000000008</v>
      </c>
      <c r="E14" s="5">
        <f t="shared" si="1"/>
        <v>7.1999999999999995E-2</v>
      </c>
      <c r="F14" s="2">
        <f t="shared" si="0"/>
        <v>7.1999999999999995E-2</v>
      </c>
    </row>
    <row r="15" spans="1:6" x14ac:dyDescent="0.25">
      <c r="A15" s="4">
        <v>46082</v>
      </c>
      <c r="B15" s="1">
        <v>13</v>
      </c>
      <c r="C15" s="14">
        <v>53.223392999999994</v>
      </c>
      <c r="D15" s="2">
        <v>747.23400000000004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46082</v>
      </c>
      <c r="B16" s="1">
        <v>14</v>
      </c>
      <c r="C16" s="14">
        <v>51.797657000000001</v>
      </c>
      <c r="D16" s="2">
        <v>812.61699999999996</v>
      </c>
      <c r="E16" s="5">
        <f t="shared" si="1"/>
        <v>6.4000000000000001E-2</v>
      </c>
      <c r="F16" s="2">
        <f t="shared" si="0"/>
        <v>6.4000000000000001E-2</v>
      </c>
    </row>
    <row r="17" spans="1:23" x14ac:dyDescent="0.25">
      <c r="A17" s="4">
        <v>46082</v>
      </c>
      <c r="B17" s="1">
        <v>15</v>
      </c>
      <c r="C17" s="14">
        <v>51.702562</v>
      </c>
      <c r="D17" s="2">
        <v>794.91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46082</v>
      </c>
      <c r="B18" s="1">
        <v>16</v>
      </c>
      <c r="C18" s="14">
        <v>50.349349000000004</v>
      </c>
      <c r="D18" s="2">
        <v>777.31999999999994</v>
      </c>
      <c r="E18" s="5">
        <f t="shared" si="1"/>
        <v>6.5000000000000002E-2</v>
      </c>
      <c r="F18" s="2">
        <f t="shared" si="0"/>
        <v>6.5000000000000002E-2</v>
      </c>
    </row>
    <row r="19" spans="1:23" x14ac:dyDescent="0.25">
      <c r="A19" s="4">
        <v>46082</v>
      </c>
      <c r="B19" s="1">
        <v>17</v>
      </c>
      <c r="C19" s="14">
        <v>49.319267999999994</v>
      </c>
      <c r="D19" s="2">
        <v>827.77599999999995</v>
      </c>
      <c r="E19" s="5">
        <f t="shared" si="1"/>
        <v>0.06</v>
      </c>
      <c r="F19" s="2">
        <f t="shared" si="0"/>
        <v>0.06</v>
      </c>
    </row>
    <row r="20" spans="1:23" x14ac:dyDescent="0.25">
      <c r="A20" s="4">
        <v>46082</v>
      </c>
      <c r="B20" s="1">
        <v>18</v>
      </c>
      <c r="C20" s="14">
        <v>49.475223</v>
      </c>
      <c r="D20" s="2">
        <v>858.65599999999995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25">
      <c r="A21" s="4">
        <v>46082</v>
      </c>
      <c r="B21" s="1">
        <v>19</v>
      </c>
      <c r="C21" s="14">
        <v>51.276817999999999</v>
      </c>
      <c r="D21" s="2">
        <v>885.05000000000007</v>
      </c>
      <c r="E21" s="5">
        <f t="shared" si="1"/>
        <v>5.8000000000000003E-2</v>
      </c>
      <c r="F21" s="2">
        <f t="shared" si="0"/>
        <v>5.8000000000000003E-2</v>
      </c>
    </row>
    <row r="22" spans="1:23" x14ac:dyDescent="0.25">
      <c r="A22" s="4">
        <v>46082</v>
      </c>
      <c r="B22" s="1">
        <v>20</v>
      </c>
      <c r="C22" s="14">
        <v>51.408296999999997</v>
      </c>
      <c r="D22" s="2">
        <v>871.31999999999982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25">
      <c r="A23" s="4">
        <v>46082</v>
      </c>
      <c r="B23" s="1">
        <v>21</v>
      </c>
      <c r="C23" s="14">
        <v>52.020989</v>
      </c>
      <c r="D23" s="2">
        <v>850.67499999999973</v>
      </c>
      <c r="E23" s="5">
        <f t="shared" si="1"/>
        <v>6.0999999999999999E-2</v>
      </c>
      <c r="F23" s="2">
        <f t="shared" si="0"/>
        <v>6.0999999999999999E-2</v>
      </c>
    </row>
    <row r="24" spans="1:23" x14ac:dyDescent="0.25">
      <c r="A24" s="4">
        <v>46082</v>
      </c>
      <c r="B24" s="1">
        <v>22</v>
      </c>
      <c r="C24" s="14">
        <v>50.570175999999996</v>
      </c>
      <c r="D24" s="2">
        <v>829.36200000000008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25">
      <c r="A25" s="4">
        <v>46082</v>
      </c>
      <c r="B25" s="1">
        <v>23</v>
      </c>
      <c r="C25" s="14">
        <v>49.41563</v>
      </c>
      <c r="D25" s="2">
        <v>882.07599999999991</v>
      </c>
      <c r="E25" s="5">
        <f t="shared" si="1"/>
        <v>5.6000000000000001E-2</v>
      </c>
      <c r="F25" s="2">
        <f t="shared" si="0"/>
        <v>5.6000000000000001E-2</v>
      </c>
    </row>
    <row r="26" spans="1:23" x14ac:dyDescent="0.25">
      <c r="A26" s="4">
        <v>46082</v>
      </c>
      <c r="B26" s="1">
        <v>24</v>
      </c>
      <c r="C26" s="14">
        <v>48.019224999999999</v>
      </c>
      <c r="D26" s="2">
        <v>863.31499999999994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2026-02-27T08:27:00Z</dcterms:modified>
</cp:coreProperties>
</file>