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688D85A9-C969-4A3A-AA58-0C257279E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<sst xmlns="http://schemas.openxmlformats.org/spreadsheetml/2006/main" count="8" uniqueCount="8">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</sst>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N21" sqref="N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2045.856</v>
      </c>
      <c r="D2" s="8">
        <f>SUM(D3:D26)</f>
        <v>19754.424999999999</v>
      </c>
      <c r="E2" s="9">
        <f t="shared" ref="E2:E26" si="0">F2</f>
        <v>0.104</v>
      </c>
      <c r="F2" s="7">
        <f t="shared" ref="F2:F26" si="1">ROUND((C2/D2),3)</f>
        <v>0.104</v>
      </c>
    </row>
    <row r="3" spans="1:6" x14ac:dyDescent="0.25">
      <c r="A3" s="4">
        <v>46069</v>
      </c>
      <c r="B3" s="1">
        <v>1</v>
      </c>
      <c r="C3" s="13">
        <v>88.051000000000002</v>
      </c>
      <c r="D3" s="2">
        <v>739.01599999999985</v>
      </c>
      <c r="E3" s="5">
        <f t="shared" si="0"/>
        <v>0.11899999999999999</v>
      </c>
      <c r="F3" s="2">
        <f t="shared" si="1"/>
        <v>0.11899999999999999</v>
      </c>
    </row>
    <row r="4" spans="1:6" x14ac:dyDescent="0.25">
      <c r="A4" s="4">
        <v>46069</v>
      </c>
      <c r="B4" s="1">
        <v>2</v>
      </c>
      <c r="C4" s="13">
        <v>86.683000000000007</v>
      </c>
      <c r="D4" s="2">
        <v>659.36700000000008</v>
      </c>
      <c r="E4" s="5">
        <f t="shared" si="0"/>
        <v>0.13100000000000001</v>
      </c>
      <c r="F4" s="2">
        <f t="shared" si="1"/>
        <v>0.13100000000000001</v>
      </c>
    </row>
    <row r="5" spans="1:6" x14ac:dyDescent="0.25">
      <c r="A5" s="4">
        <v>46069</v>
      </c>
      <c r="B5" s="1">
        <v>3</v>
      </c>
      <c r="C5" s="13">
        <v>85.629000000000005</v>
      </c>
      <c r="D5" s="2">
        <v>614.41399999999999</v>
      </c>
      <c r="E5" s="5">
        <f t="shared" si="0"/>
        <v>0.13900000000000001</v>
      </c>
      <c r="F5" s="2">
        <f t="shared" si="1"/>
        <v>0.13900000000000001</v>
      </c>
    </row>
    <row r="6" spans="1:6" x14ac:dyDescent="0.25">
      <c r="A6" s="4">
        <v>46069</v>
      </c>
      <c r="B6" s="1">
        <v>4</v>
      </c>
      <c r="C6" s="13">
        <v>84.459000000000003</v>
      </c>
      <c r="D6" s="2">
        <v>588.44600000000014</v>
      </c>
      <c r="E6" s="5">
        <f t="shared" si="0"/>
        <v>0.14399999999999999</v>
      </c>
      <c r="F6" s="2">
        <f t="shared" si="1"/>
        <v>0.14399999999999999</v>
      </c>
    </row>
    <row r="7" spans="1:6" x14ac:dyDescent="0.25">
      <c r="A7" s="4">
        <v>46069</v>
      </c>
      <c r="B7" s="1">
        <v>5</v>
      </c>
      <c r="C7" s="13">
        <v>83.335999999999999</v>
      </c>
      <c r="D7" s="2">
        <v>588.10400000000004</v>
      </c>
      <c r="E7" s="5">
        <f t="shared" si="0"/>
        <v>0.14199999999999999</v>
      </c>
      <c r="F7" s="2">
        <f t="shared" si="1"/>
        <v>0.14199999999999999</v>
      </c>
    </row>
    <row r="8" spans="1:6" x14ac:dyDescent="0.25">
      <c r="A8" s="4">
        <v>46069</v>
      </c>
      <c r="B8" s="1">
        <v>6</v>
      </c>
      <c r="C8" s="13">
        <v>82.703999999999994</v>
      </c>
      <c r="D8" s="2">
        <v>611.35800000000006</v>
      </c>
      <c r="E8" s="5">
        <f t="shared" si="0"/>
        <v>0.13500000000000001</v>
      </c>
      <c r="F8" s="2">
        <f t="shared" si="1"/>
        <v>0.13500000000000001</v>
      </c>
    </row>
    <row r="9" spans="1:6" x14ac:dyDescent="0.25">
      <c r="A9" s="4">
        <v>46069</v>
      </c>
      <c r="B9" s="1">
        <v>7</v>
      </c>
      <c r="C9" s="13">
        <v>82.063999999999993</v>
      </c>
      <c r="D9" s="2">
        <v>708.47899999999993</v>
      </c>
      <c r="E9" s="5">
        <f t="shared" si="0"/>
        <v>0.11600000000000001</v>
      </c>
      <c r="F9" s="2">
        <f t="shared" si="1"/>
        <v>0.11600000000000001</v>
      </c>
    </row>
    <row r="10" spans="1:6" x14ac:dyDescent="0.25">
      <c r="A10" s="4">
        <v>46069</v>
      </c>
      <c r="B10" s="1">
        <v>8</v>
      </c>
      <c r="C10" s="13">
        <v>80.417000000000002</v>
      </c>
      <c r="D10" s="2">
        <v>773.0809999999999</v>
      </c>
      <c r="E10" s="5">
        <f t="shared" si="0"/>
        <v>0.104</v>
      </c>
      <c r="F10" s="2">
        <f t="shared" si="1"/>
        <v>0.104</v>
      </c>
    </row>
    <row r="11" spans="1:6" x14ac:dyDescent="0.25">
      <c r="A11" s="4">
        <v>46069</v>
      </c>
      <c r="B11" s="1">
        <v>9</v>
      </c>
      <c r="C11" s="13">
        <v>78.153000000000006</v>
      </c>
      <c r="D11" s="2">
        <v>831.59600000000023</v>
      </c>
      <c r="E11" s="5">
        <f t="shared" si="0"/>
        <v>9.4E-2</v>
      </c>
      <c r="F11" s="2">
        <f t="shared" si="1"/>
        <v>9.4E-2</v>
      </c>
    </row>
    <row r="12" spans="1:6" x14ac:dyDescent="0.25">
      <c r="A12" s="4">
        <v>46069</v>
      </c>
      <c r="B12" s="1">
        <v>10</v>
      </c>
      <c r="C12" s="13">
        <v>77.47</v>
      </c>
      <c r="D12" s="2">
        <v>862.62300000000005</v>
      </c>
      <c r="E12" s="5">
        <f t="shared" si="0"/>
        <v>0.09</v>
      </c>
      <c r="F12" s="2">
        <f t="shared" si="1"/>
        <v>0.09</v>
      </c>
    </row>
    <row r="13" spans="1:6" x14ac:dyDescent="0.25">
      <c r="A13" s="4">
        <v>46069</v>
      </c>
      <c r="B13" s="1">
        <v>11</v>
      </c>
      <c r="C13" s="13">
        <v>79.304000000000002</v>
      </c>
      <c r="D13" s="2">
        <v>878.45300000000009</v>
      </c>
      <c r="E13" s="5">
        <f t="shared" si="0"/>
        <v>0.09</v>
      </c>
      <c r="F13" s="2">
        <f t="shared" si="1"/>
        <v>0.09</v>
      </c>
    </row>
    <row r="14" spans="1:6" x14ac:dyDescent="0.25">
      <c r="A14" s="4">
        <v>46069</v>
      </c>
      <c r="B14" s="1">
        <v>12</v>
      </c>
      <c r="C14" s="13">
        <v>82.33</v>
      </c>
      <c r="D14" s="2">
        <v>882.43799999999999</v>
      </c>
      <c r="E14" s="5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46069</v>
      </c>
      <c r="B15" s="1">
        <v>13</v>
      </c>
      <c r="C15" s="13">
        <v>85.397000000000006</v>
      </c>
      <c r="D15" s="2">
        <v>880.10900000000004</v>
      </c>
      <c r="E15" s="5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46069</v>
      </c>
      <c r="B16" s="1">
        <v>14</v>
      </c>
      <c r="C16" s="13">
        <v>87.302000000000007</v>
      </c>
      <c r="D16" s="2">
        <v>954.88800000000003</v>
      </c>
      <c r="E16" s="5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46069</v>
      </c>
      <c r="B17" s="1">
        <v>15</v>
      </c>
      <c r="C17" s="13">
        <v>88.492000000000004</v>
      </c>
      <c r="D17" s="2">
        <v>956.11200000000019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46069</v>
      </c>
      <c r="B18" s="1">
        <v>16</v>
      </c>
      <c r="C18" s="13">
        <v>89.100999999999999</v>
      </c>
      <c r="D18" s="2">
        <v>904.53599999999994</v>
      </c>
      <c r="E18" s="5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46069</v>
      </c>
      <c r="B19" s="1">
        <v>17</v>
      </c>
      <c r="C19" s="13">
        <v>89.721000000000004</v>
      </c>
      <c r="D19" s="2">
        <v>922.45700000000011</v>
      </c>
      <c r="E19" s="5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46069</v>
      </c>
      <c r="B20" s="1">
        <v>18</v>
      </c>
      <c r="C20" s="13">
        <v>90.617000000000004</v>
      </c>
      <c r="D20" s="2">
        <v>941.58500000000004</v>
      </c>
      <c r="E20" s="5">
        <f t="shared" si="0"/>
        <v>9.6000000000000002E-2</v>
      </c>
      <c r="F20" s="2">
        <f t="shared" si="1"/>
        <v>9.6000000000000002E-2</v>
      </c>
    </row>
    <row r="21" spans="1:6" x14ac:dyDescent="0.25">
      <c r="A21" s="4">
        <v>46069</v>
      </c>
      <c r="B21" s="1">
        <v>19</v>
      </c>
      <c r="C21" s="13">
        <v>90.963999999999999</v>
      </c>
      <c r="D21" s="2">
        <v>932.73700000000008</v>
      </c>
      <c r="E21" s="5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46069</v>
      </c>
      <c r="B22" s="1">
        <v>20</v>
      </c>
      <c r="C22" s="13">
        <v>90.766999999999996</v>
      </c>
      <c r="D22" s="2">
        <v>911.88400000000001</v>
      </c>
      <c r="E22" s="5">
        <f t="shared" si="0"/>
        <v>0.1</v>
      </c>
      <c r="F22" s="2">
        <f t="shared" si="1"/>
        <v>0.1</v>
      </c>
    </row>
    <row r="23" spans="1:6" x14ac:dyDescent="0.25">
      <c r="A23" s="4">
        <v>46069</v>
      </c>
      <c r="B23" s="1">
        <v>21</v>
      </c>
      <c r="C23" s="13">
        <v>89.441000000000003</v>
      </c>
      <c r="D23" s="2">
        <v>895.39899999999989</v>
      </c>
      <c r="E23" s="5">
        <f t="shared" si="0"/>
        <v>0.1</v>
      </c>
      <c r="F23" s="2">
        <f t="shared" si="1"/>
        <v>0.1</v>
      </c>
    </row>
    <row r="24" spans="1:6" x14ac:dyDescent="0.25">
      <c r="A24" s="4">
        <v>46069</v>
      </c>
      <c r="B24" s="1">
        <v>22</v>
      </c>
      <c r="C24" s="13">
        <v>87.650999999999996</v>
      </c>
      <c r="D24" s="2">
        <v>878.13499999999988</v>
      </c>
      <c r="E24" s="5">
        <f t="shared" si="0"/>
        <v>0.1</v>
      </c>
      <c r="F24" s="2">
        <f t="shared" si="1"/>
        <v>0.1</v>
      </c>
    </row>
    <row r="25" spans="1:6" x14ac:dyDescent="0.25">
      <c r="A25" s="4">
        <v>46069</v>
      </c>
      <c r="B25" s="1">
        <v>23</v>
      </c>
      <c r="C25" s="13">
        <v>84.932000000000002</v>
      </c>
      <c r="D25" s="2">
        <v>935.17199999999991</v>
      </c>
      <c r="E25" s="5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46069</v>
      </c>
      <c r="B26" s="1">
        <v>24</v>
      </c>
      <c r="C26" s="13">
        <v>80.870999999999995</v>
      </c>
      <c r="D26" s="2">
        <v>904.03600000000006</v>
      </c>
      <c r="E26" s="5">
        <f t="shared" si="0"/>
        <v>8.8999999999999996E-2</v>
      </c>
      <c r="F26" s="2">
        <f t="shared" si="1"/>
        <v>8.8999999999999996E-2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2026-02-09T08:27:41Z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