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C0FDF37B-035F-4865-82CE-E366C56FDA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<sst xmlns="http://schemas.openxmlformats.org/spreadsheetml/2006/main" count="8" uniqueCount="8">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</sst>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1351.7572499999999</v>
      </c>
      <c r="D2" s="8">
        <f>SUM(D3:D26)</f>
        <v>20546.391</v>
      </c>
      <c r="E2" s="9">
        <f t="shared" ref="E2:E26" si="0">F2</f>
        <v>6.6000000000000003E-2</v>
      </c>
      <c r="F2" s="7">
        <f t="shared" ref="F2:F26" si="1">ROUND((C2/D2),3)</f>
        <v>6.6000000000000003E-2</v>
      </c>
    </row>
    <row r="3" spans="1:6" x14ac:dyDescent="0.25">
      <c r="A3" s="4">
        <v>46056</v>
      </c>
      <c r="B3" s="1">
        <v>1</v>
      </c>
      <c r="C3" s="13">
        <v>73.383250000000004</v>
      </c>
      <c r="D3" s="2">
        <v>835.2700000000001</v>
      </c>
      <c r="E3" s="5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46056</v>
      </c>
      <c r="B4" s="1">
        <v>2</v>
      </c>
      <c r="C4" s="13">
        <v>72.192499999999995</v>
      </c>
      <c r="D4" s="2">
        <v>756.12099999999987</v>
      </c>
      <c r="E4" s="5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46056</v>
      </c>
      <c r="B5" s="1">
        <v>3</v>
      </c>
      <c r="C5" s="13">
        <v>69.766499999999994</v>
      </c>
      <c r="D5" s="2">
        <v>704.07399999999996</v>
      </c>
      <c r="E5" s="5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46056</v>
      </c>
      <c r="B6" s="1">
        <v>4</v>
      </c>
      <c r="C6" s="13">
        <v>67.008499999999998</v>
      </c>
      <c r="D6" s="2">
        <v>679.29899999999998</v>
      </c>
      <c r="E6" s="5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46056</v>
      </c>
      <c r="B7" s="1">
        <v>5</v>
      </c>
      <c r="C7" s="13">
        <v>63.440750000000001</v>
      </c>
      <c r="D7" s="2">
        <v>682.66800000000001</v>
      </c>
      <c r="E7" s="5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46056</v>
      </c>
      <c r="B8" s="1">
        <v>6</v>
      </c>
      <c r="C8" s="13">
        <v>60.778750000000002</v>
      </c>
      <c r="D8" s="2">
        <v>710.69499999999994</v>
      </c>
      <c r="E8" s="5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46056</v>
      </c>
      <c r="B9" s="1">
        <v>7</v>
      </c>
      <c r="C9" s="13">
        <v>57.547750000000001</v>
      </c>
      <c r="D9" s="2">
        <v>787.09299999999973</v>
      </c>
      <c r="E9" s="5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46056</v>
      </c>
      <c r="B10" s="1">
        <v>8</v>
      </c>
      <c r="C10" s="13">
        <v>52.378</v>
      </c>
      <c r="D10" s="2">
        <v>843.846</v>
      </c>
      <c r="E10" s="5">
        <f t="shared" si="0"/>
        <v>6.2E-2</v>
      </c>
      <c r="F10" s="2">
        <f t="shared" si="1"/>
        <v>6.2E-2</v>
      </c>
    </row>
    <row r="11" spans="1:6" x14ac:dyDescent="0.25">
      <c r="A11" s="4">
        <v>46056</v>
      </c>
      <c r="B11" s="1">
        <v>9</v>
      </c>
      <c r="C11" s="13">
        <v>46.930999999999997</v>
      </c>
      <c r="D11" s="2">
        <v>900.01</v>
      </c>
      <c r="E11" s="5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46056</v>
      </c>
      <c r="B12" s="1">
        <v>10</v>
      </c>
      <c r="C12" s="13">
        <v>42.934249999999999</v>
      </c>
      <c r="D12" s="2">
        <v>924.27499999999998</v>
      </c>
      <c r="E12" s="5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46056</v>
      </c>
      <c r="B13" s="1">
        <v>11</v>
      </c>
      <c r="C13" s="13">
        <v>41.994500000000002</v>
      </c>
      <c r="D13" s="2">
        <v>925.26700000000005</v>
      </c>
      <c r="E13" s="5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46056</v>
      </c>
      <c r="B14" s="1">
        <v>12</v>
      </c>
      <c r="C14" s="13">
        <v>41.95</v>
      </c>
      <c r="D14" s="2">
        <v>905.29900000000009</v>
      </c>
      <c r="E14" s="5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46056</v>
      </c>
      <c r="B15" s="1">
        <v>13</v>
      </c>
      <c r="C15" s="13">
        <v>41.8125</v>
      </c>
      <c r="D15" s="2">
        <v>881.2750000000002</v>
      </c>
      <c r="E15" s="5">
        <f t="shared" si="0"/>
        <v>4.7E-2</v>
      </c>
      <c r="F15" s="2">
        <f t="shared" si="1"/>
        <v>4.7E-2</v>
      </c>
    </row>
    <row r="16" spans="1:6" x14ac:dyDescent="0.25">
      <c r="A16" s="4">
        <v>46056</v>
      </c>
      <c r="B16" s="1">
        <v>14</v>
      </c>
      <c r="C16" s="13">
        <v>42.389249999999997</v>
      </c>
      <c r="D16" s="2">
        <v>946.90600000000018</v>
      </c>
      <c r="E16" s="5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46056</v>
      </c>
      <c r="B17" s="1">
        <v>15</v>
      </c>
      <c r="C17" s="13">
        <v>44.221499999999999</v>
      </c>
      <c r="D17" s="2">
        <v>906.93999999999994</v>
      </c>
      <c r="E17" s="5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46056</v>
      </c>
      <c r="B18" s="1">
        <v>16</v>
      </c>
      <c r="C18" s="13">
        <v>46.136749999999999</v>
      </c>
      <c r="D18" s="2">
        <v>868.64399999999989</v>
      </c>
      <c r="E18" s="5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46056</v>
      </c>
      <c r="B19" s="1">
        <v>17</v>
      </c>
      <c r="C19" s="13">
        <v>48.146500000000003</v>
      </c>
      <c r="D19" s="2">
        <v>895.88699999999994</v>
      </c>
      <c r="E19" s="5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46056</v>
      </c>
      <c r="B20" s="1">
        <v>18</v>
      </c>
      <c r="C20" s="13">
        <v>51.347000000000001</v>
      </c>
      <c r="D20" s="2">
        <v>929.96999999999991</v>
      </c>
      <c r="E20" s="5">
        <f t="shared" si="0"/>
        <v>5.5E-2</v>
      </c>
      <c r="F20" s="2">
        <f t="shared" si="1"/>
        <v>5.5E-2</v>
      </c>
    </row>
    <row r="21" spans="1:6" x14ac:dyDescent="0.25">
      <c r="A21" s="4">
        <v>46056</v>
      </c>
      <c r="B21" s="1">
        <v>19</v>
      </c>
      <c r="C21" s="13">
        <v>55.305999999999997</v>
      </c>
      <c r="D21" s="2">
        <v>930.17599999999993</v>
      </c>
      <c r="E21" s="5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46056</v>
      </c>
      <c r="B22" s="1">
        <v>20</v>
      </c>
      <c r="C22" s="13">
        <v>58.687249999999999</v>
      </c>
      <c r="D22" s="2">
        <v>914.86700000000008</v>
      </c>
      <c r="E22" s="5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46056</v>
      </c>
      <c r="B23" s="1">
        <v>21</v>
      </c>
      <c r="C23" s="13">
        <v>62.975749999999998</v>
      </c>
      <c r="D23" s="2">
        <v>897.96500000000003</v>
      </c>
      <c r="E23" s="5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46056</v>
      </c>
      <c r="B24" s="1">
        <v>22</v>
      </c>
      <c r="C24" s="13">
        <v>67.300749999999994</v>
      </c>
      <c r="D24" s="2">
        <v>879.77099999999984</v>
      </c>
      <c r="E24" s="5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46056</v>
      </c>
      <c r="B25" s="1">
        <v>23</v>
      </c>
      <c r="C25" s="13">
        <v>70.450999999999993</v>
      </c>
      <c r="D25" s="2">
        <v>934.72399999999993</v>
      </c>
      <c r="E25" s="5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46056</v>
      </c>
      <c r="B26" s="1">
        <v>24</v>
      </c>
      <c r="C26" s="13">
        <v>72.677250000000001</v>
      </c>
      <c r="D26" s="2">
        <v>905.34900000000005</v>
      </c>
      <c r="E26" s="5">
        <f t="shared" si="0"/>
        <v>0.08</v>
      </c>
      <c r="F26" s="2">
        <f t="shared" si="1"/>
        <v>0.08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2026-01-27T08:02:04Z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