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9C538253-AC49-4DA5-963A-234B2D0742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<sst xmlns="http://schemas.openxmlformats.org/spreadsheetml/2006/main" count="8" uniqueCount="8">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</sst>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1448.3485000000001</v>
      </c>
      <c r="D2" s="8">
        <f>SUM(D3:D26)</f>
        <v>20809.805000000004</v>
      </c>
      <c r="E2" s="9"/>
      <c r="F2" s="7"/>
    </row>
    <row r="3" spans="1:6" x14ac:dyDescent="0.3">
      <c r="A3" s="4">
        <v>46028</v>
      </c>
      <c r="B3" s="1">
        <v>1</v>
      </c>
      <c r="C3" s="14">
        <v>69.672749999999994</v>
      </c>
      <c r="D3" s="2">
        <v>888.54199999999992</v>
      </c>
      <c r="E3" s="5">
        <f>F3</f>
        <v>7.8E-2</v>
      </c>
      <c r="F3" s="2">
        <f t="shared" ref="F3:F25" si="0">ROUND((C3/D3),3)</f>
        <v>7.8E-2</v>
      </c>
    </row>
    <row r="4" spans="1:6" x14ac:dyDescent="0.3">
      <c r="A4" s="4">
        <v>46028</v>
      </c>
      <c r="B4" s="1">
        <v>2</v>
      </c>
      <c r="C4" s="14">
        <v>67.548249999999996</v>
      </c>
      <c r="D4" s="2">
        <v>803.29499999999985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3">
      <c r="A5" s="4">
        <v>46028</v>
      </c>
      <c r="B5" s="1">
        <v>3</v>
      </c>
      <c r="C5" s="14">
        <v>64.960750000000004</v>
      </c>
      <c r="D5" s="2">
        <v>735.64499999999998</v>
      </c>
      <c r="E5" s="5">
        <f t="shared" si="1"/>
        <v>8.7999999999999995E-2</v>
      </c>
      <c r="F5" s="2">
        <f t="shared" si="0"/>
        <v>8.7999999999999995E-2</v>
      </c>
    </row>
    <row r="6" spans="1:6" x14ac:dyDescent="0.3">
      <c r="A6" s="4">
        <v>46028</v>
      </c>
      <c r="B6" s="1">
        <v>4</v>
      </c>
      <c r="C6" s="14">
        <v>62.877000000000002</v>
      </c>
      <c r="D6" s="2">
        <v>688.82299999999987</v>
      </c>
      <c r="E6" s="5">
        <f t="shared" si="1"/>
        <v>9.0999999999999998E-2</v>
      </c>
      <c r="F6" s="2">
        <f t="shared" si="0"/>
        <v>9.0999999999999998E-2</v>
      </c>
    </row>
    <row r="7" spans="1:6" x14ac:dyDescent="0.3">
      <c r="A7" s="4">
        <v>46028</v>
      </c>
      <c r="B7" s="1">
        <v>5</v>
      </c>
      <c r="C7" s="14">
        <v>61.134999999999998</v>
      </c>
      <c r="D7" s="2">
        <v>675.96299999999997</v>
      </c>
      <c r="E7" s="5">
        <f t="shared" si="1"/>
        <v>0.09</v>
      </c>
      <c r="F7" s="2">
        <f t="shared" si="0"/>
        <v>0.09</v>
      </c>
    </row>
    <row r="8" spans="1:6" x14ac:dyDescent="0.3">
      <c r="A8" s="4">
        <v>46028</v>
      </c>
      <c r="B8" s="1">
        <v>6</v>
      </c>
      <c r="C8" s="14">
        <v>59.378500000000003</v>
      </c>
      <c r="D8" s="2">
        <v>672.81099999999992</v>
      </c>
      <c r="E8" s="5">
        <f t="shared" si="1"/>
        <v>8.7999999999999995E-2</v>
      </c>
      <c r="F8" s="2">
        <f t="shared" si="0"/>
        <v>8.7999999999999995E-2</v>
      </c>
    </row>
    <row r="9" spans="1:6" x14ac:dyDescent="0.3">
      <c r="A9" s="4">
        <v>46028</v>
      </c>
      <c r="B9" s="1">
        <v>7</v>
      </c>
      <c r="C9" s="14">
        <v>57.416249999999998</v>
      </c>
      <c r="D9" s="2">
        <v>708.90800000000002</v>
      </c>
      <c r="E9" s="5">
        <f t="shared" si="1"/>
        <v>8.1000000000000003E-2</v>
      </c>
      <c r="F9" s="2">
        <f t="shared" si="0"/>
        <v>8.1000000000000003E-2</v>
      </c>
    </row>
    <row r="10" spans="1:6" x14ac:dyDescent="0.3">
      <c r="A10" s="4">
        <v>46028</v>
      </c>
      <c r="B10" s="1">
        <v>8</v>
      </c>
      <c r="C10" s="14">
        <v>56.15625</v>
      </c>
      <c r="D10" s="2">
        <v>744.49699999999996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3">
      <c r="A11" s="4">
        <v>46028</v>
      </c>
      <c r="B11" s="1">
        <v>9</v>
      </c>
      <c r="C11" s="14">
        <v>55.588000000000001</v>
      </c>
      <c r="D11" s="2">
        <v>809.928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3">
      <c r="A12" s="4">
        <v>46028</v>
      </c>
      <c r="B12" s="1">
        <v>10</v>
      </c>
      <c r="C12" s="14">
        <v>54.383000000000003</v>
      </c>
      <c r="D12" s="2">
        <v>870.39599999999973</v>
      </c>
      <c r="E12" s="5">
        <f t="shared" si="1"/>
        <v>6.2E-2</v>
      </c>
      <c r="F12" s="2">
        <f t="shared" si="0"/>
        <v>6.2E-2</v>
      </c>
    </row>
    <row r="13" spans="1:6" x14ac:dyDescent="0.3">
      <c r="A13" s="4">
        <v>46028</v>
      </c>
      <c r="B13" s="1">
        <v>11</v>
      </c>
      <c r="C13" s="14">
        <v>52.345750000000002</v>
      </c>
      <c r="D13" s="2">
        <v>909.87400000000025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3">
      <c r="A14" s="4">
        <v>46028</v>
      </c>
      <c r="B14" s="1">
        <v>12</v>
      </c>
      <c r="C14" s="14">
        <v>51.196750000000002</v>
      </c>
      <c r="D14" s="2">
        <v>933.77099999999984</v>
      </c>
      <c r="E14" s="5">
        <f t="shared" si="1"/>
        <v>5.5E-2</v>
      </c>
      <c r="F14" s="2">
        <f t="shared" si="0"/>
        <v>5.5E-2</v>
      </c>
    </row>
    <row r="15" spans="1:6" x14ac:dyDescent="0.3">
      <c r="A15" s="4">
        <v>46028</v>
      </c>
      <c r="B15" s="1">
        <v>13</v>
      </c>
      <c r="C15" s="14">
        <v>52.646749999999997</v>
      </c>
      <c r="D15" s="2">
        <v>937.10300000000007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46028</v>
      </c>
      <c r="B16" s="1">
        <v>14</v>
      </c>
      <c r="C16" s="14">
        <v>54.126750000000001</v>
      </c>
      <c r="D16" s="2">
        <v>935.17600000000004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3">
      <c r="A17" s="4">
        <v>46028</v>
      </c>
      <c r="B17" s="1">
        <v>15</v>
      </c>
      <c r="C17" s="14">
        <v>55.474499999999999</v>
      </c>
      <c r="D17" s="2">
        <v>935.98400000000015</v>
      </c>
      <c r="E17" s="5">
        <f t="shared" si="1"/>
        <v>5.8999999999999997E-2</v>
      </c>
      <c r="F17" s="2">
        <f t="shared" si="0"/>
        <v>5.8999999999999997E-2</v>
      </c>
    </row>
    <row r="18" spans="1:23" x14ac:dyDescent="0.3">
      <c r="A18" s="4">
        <v>46028</v>
      </c>
      <c r="B18" s="1">
        <v>16</v>
      </c>
      <c r="C18" s="14">
        <v>58.7485</v>
      </c>
      <c r="D18" s="2">
        <v>950.05399999999997</v>
      </c>
      <c r="E18" s="5">
        <f t="shared" si="1"/>
        <v>6.2E-2</v>
      </c>
      <c r="F18" s="2">
        <f t="shared" si="0"/>
        <v>6.2E-2</v>
      </c>
    </row>
    <row r="19" spans="1:23" x14ac:dyDescent="0.3">
      <c r="A19" s="4">
        <v>46028</v>
      </c>
      <c r="B19" s="1">
        <v>17</v>
      </c>
      <c r="C19" s="14">
        <v>61.947749999999999</v>
      </c>
      <c r="D19" s="2">
        <v>986.25199999999984</v>
      </c>
      <c r="E19" s="5">
        <f t="shared" si="1"/>
        <v>6.3E-2</v>
      </c>
      <c r="F19" s="2">
        <f t="shared" si="0"/>
        <v>6.3E-2</v>
      </c>
    </row>
    <row r="20" spans="1:23" x14ac:dyDescent="0.3">
      <c r="A20" s="4">
        <v>46028</v>
      </c>
      <c r="B20" s="1">
        <v>18</v>
      </c>
      <c r="C20" s="14">
        <v>63.806750000000001</v>
      </c>
      <c r="D20" s="2">
        <v>994.20500000000004</v>
      </c>
      <c r="E20" s="5">
        <f t="shared" si="1"/>
        <v>6.4000000000000001E-2</v>
      </c>
      <c r="F20" s="2">
        <f t="shared" si="0"/>
        <v>6.4000000000000001E-2</v>
      </c>
    </row>
    <row r="21" spans="1:23" x14ac:dyDescent="0.3">
      <c r="A21" s="4">
        <v>46028</v>
      </c>
      <c r="B21" s="1">
        <v>19</v>
      </c>
      <c r="C21" s="14">
        <v>64.552000000000007</v>
      </c>
      <c r="D21" s="2">
        <v>983.60799999999995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3">
      <c r="A22" s="4">
        <v>46028</v>
      </c>
      <c r="B22" s="1">
        <v>20</v>
      </c>
      <c r="C22" s="14">
        <v>64.79025</v>
      </c>
      <c r="D22" s="2">
        <v>966.63900000000001</v>
      </c>
      <c r="E22" s="5">
        <f t="shared" si="1"/>
        <v>6.7000000000000004E-2</v>
      </c>
      <c r="F22" s="2">
        <f t="shared" si="0"/>
        <v>6.7000000000000004E-2</v>
      </c>
    </row>
    <row r="23" spans="1:23" x14ac:dyDescent="0.3">
      <c r="A23" s="4">
        <v>46028</v>
      </c>
      <c r="B23" s="1">
        <v>21</v>
      </c>
      <c r="C23" s="14">
        <v>65.430999999999997</v>
      </c>
      <c r="D23" s="2">
        <v>949.73299999999983</v>
      </c>
      <c r="E23" s="5">
        <f t="shared" si="1"/>
        <v>6.9000000000000006E-2</v>
      </c>
      <c r="F23" s="2">
        <f t="shared" si="0"/>
        <v>6.9000000000000006E-2</v>
      </c>
    </row>
    <row r="24" spans="1:23" x14ac:dyDescent="0.3">
      <c r="A24" s="4">
        <v>46028</v>
      </c>
      <c r="B24" s="1">
        <v>22</v>
      </c>
      <c r="C24" s="14">
        <v>65.939499999999995</v>
      </c>
      <c r="D24" s="2">
        <v>934.55899999999997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3">
      <c r="A25" s="4">
        <v>46028</v>
      </c>
      <c r="B25" s="1">
        <v>23</v>
      </c>
      <c r="C25" s="14">
        <v>64.851500000000001</v>
      </c>
      <c r="D25" s="2">
        <v>921.02499999999986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3">
      <c r="A26" s="4">
        <v>46028</v>
      </c>
      <c r="B26" s="1">
        <v>24</v>
      </c>
      <c r="C26" s="14">
        <v>63.375</v>
      </c>
      <c r="D26" s="2">
        <v>873.01400000000001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2026-01-04T08:47:11Z</dcterms:modified>
</cp:coreProperties>
</file>