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6B11ACA6-4AE3-4231-8068-836DB80FF3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<sst xmlns="http://schemas.openxmlformats.org/spreadsheetml/2006/main" count="8" uniqueCount="8">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</sst>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1514.0084999999997</v>
      </c>
      <c r="D2" s="8">
        <f>SUM(D3:D26)</f>
        <v>22347.036999999997</v>
      </c>
      <c r="E2" s="9"/>
      <c r="F2" s="7"/>
    </row>
    <row r="3" spans="1:6" x14ac:dyDescent="0.3">
      <c r="A3" s="4">
        <v>46026</v>
      </c>
      <c r="B3" s="1">
        <v>1</v>
      </c>
      <c r="C3" s="14">
        <v>62.986750000000001</v>
      </c>
      <c r="D3" s="2">
        <v>926.827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3">
      <c r="A4" s="4">
        <v>46026</v>
      </c>
      <c r="B4" s="1">
        <v>2</v>
      </c>
      <c r="C4" s="14">
        <v>63.178249999999998</v>
      </c>
      <c r="D4" s="2">
        <v>847.99800000000005</v>
      </c>
      <c r="E4" s="5">
        <f t="shared" ref="E4:E26" si="1">F4</f>
        <v>7.4999999999999997E-2</v>
      </c>
      <c r="F4" s="2">
        <f t="shared" si="0"/>
        <v>7.4999999999999997E-2</v>
      </c>
    </row>
    <row r="5" spans="1:6" x14ac:dyDescent="0.3">
      <c r="A5" s="4">
        <v>46026</v>
      </c>
      <c r="B5" s="1">
        <v>3</v>
      </c>
      <c r="C5" s="14">
        <v>63.080750000000002</v>
      </c>
      <c r="D5" s="2">
        <v>791.23</v>
      </c>
      <c r="E5" s="5">
        <f t="shared" si="1"/>
        <v>0.08</v>
      </c>
      <c r="F5" s="2">
        <f t="shared" si="0"/>
        <v>0.08</v>
      </c>
    </row>
    <row r="6" spans="1:6" x14ac:dyDescent="0.3">
      <c r="A6" s="4">
        <v>46026</v>
      </c>
      <c r="B6" s="1">
        <v>4</v>
      </c>
      <c r="C6" s="14">
        <v>62.901000000000003</v>
      </c>
      <c r="D6" s="2">
        <v>769.71699999999976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46026</v>
      </c>
      <c r="B7" s="1">
        <v>5</v>
      </c>
      <c r="C7" s="14">
        <v>62.817999999999998</v>
      </c>
      <c r="D7" s="2">
        <v>760.85599999999999</v>
      </c>
      <c r="E7" s="5">
        <f t="shared" si="1"/>
        <v>8.3000000000000004E-2</v>
      </c>
      <c r="F7" s="2">
        <f t="shared" si="0"/>
        <v>8.3000000000000004E-2</v>
      </c>
    </row>
    <row r="8" spans="1:6" x14ac:dyDescent="0.3">
      <c r="A8" s="4">
        <v>46026</v>
      </c>
      <c r="B8" s="1">
        <v>6</v>
      </c>
      <c r="C8" s="14">
        <v>62.569499999999998</v>
      </c>
      <c r="D8" s="2">
        <v>774.81499999999983</v>
      </c>
      <c r="E8" s="5">
        <f t="shared" si="1"/>
        <v>8.1000000000000003E-2</v>
      </c>
      <c r="F8" s="2">
        <f t="shared" si="0"/>
        <v>8.1000000000000003E-2</v>
      </c>
    </row>
    <row r="9" spans="1:6" x14ac:dyDescent="0.3">
      <c r="A9" s="4">
        <v>46026</v>
      </c>
      <c r="B9" s="1">
        <v>7</v>
      </c>
      <c r="C9" s="14">
        <v>62.991250000000001</v>
      </c>
      <c r="D9" s="2">
        <v>849.02299999999991</v>
      </c>
      <c r="E9" s="5">
        <f t="shared" si="1"/>
        <v>7.3999999999999996E-2</v>
      </c>
      <c r="F9" s="2">
        <f t="shared" si="0"/>
        <v>7.3999999999999996E-2</v>
      </c>
    </row>
    <row r="10" spans="1:6" x14ac:dyDescent="0.3">
      <c r="A10" s="4">
        <v>46026</v>
      </c>
      <c r="B10" s="1">
        <v>8</v>
      </c>
      <c r="C10" s="14">
        <v>63.683250000000001</v>
      </c>
      <c r="D10" s="2">
        <v>902.81799999999998</v>
      </c>
      <c r="E10" s="5">
        <f t="shared" si="1"/>
        <v>7.0999999999999994E-2</v>
      </c>
      <c r="F10" s="2">
        <f t="shared" si="0"/>
        <v>7.0999999999999994E-2</v>
      </c>
    </row>
    <row r="11" spans="1:6" x14ac:dyDescent="0.3">
      <c r="A11" s="4">
        <v>46026</v>
      </c>
      <c r="B11" s="1">
        <v>9</v>
      </c>
      <c r="C11" s="14">
        <v>64.522999999999996</v>
      </c>
      <c r="D11" s="2">
        <v>958.26599999999996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3">
      <c r="A12" s="4">
        <v>46026</v>
      </c>
      <c r="B12" s="1">
        <v>10</v>
      </c>
      <c r="C12" s="14">
        <v>65.292000000000002</v>
      </c>
      <c r="D12" s="2">
        <v>970.32799999999997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3">
      <c r="A13" s="4">
        <v>46026</v>
      </c>
      <c r="B13" s="1">
        <v>11</v>
      </c>
      <c r="C13" s="14">
        <v>65.33175</v>
      </c>
      <c r="D13" s="2">
        <v>957.42799999999988</v>
      </c>
      <c r="E13" s="5">
        <f t="shared" si="1"/>
        <v>6.8000000000000005E-2</v>
      </c>
      <c r="F13" s="2">
        <f t="shared" si="0"/>
        <v>6.8000000000000005E-2</v>
      </c>
    </row>
    <row r="14" spans="1:6" x14ac:dyDescent="0.3">
      <c r="A14" s="4">
        <v>46026</v>
      </c>
      <c r="B14" s="1">
        <v>12</v>
      </c>
      <c r="C14" s="14">
        <v>64.957750000000004</v>
      </c>
      <c r="D14" s="2">
        <v>936.53099999999984</v>
      </c>
      <c r="E14" s="5">
        <f t="shared" si="1"/>
        <v>6.9000000000000006E-2</v>
      </c>
      <c r="F14" s="2">
        <f t="shared" si="0"/>
        <v>6.9000000000000006E-2</v>
      </c>
    </row>
    <row r="15" spans="1:6" x14ac:dyDescent="0.3">
      <c r="A15" s="4">
        <v>46026</v>
      </c>
      <c r="B15" s="1">
        <v>13</v>
      </c>
      <c r="C15" s="14">
        <v>64.763750000000002</v>
      </c>
      <c r="D15" s="2">
        <v>911.84499999999991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3">
      <c r="A16" s="4">
        <v>46026</v>
      </c>
      <c r="B16" s="1">
        <v>14</v>
      </c>
      <c r="C16" s="14">
        <v>64.433750000000003</v>
      </c>
      <c r="D16" s="2">
        <v>997.20499999999993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3">
      <c r="A17" s="4">
        <v>46026</v>
      </c>
      <c r="B17" s="1">
        <v>15</v>
      </c>
      <c r="C17" s="14">
        <v>64.785499999999999</v>
      </c>
      <c r="D17" s="2">
        <v>1000.1970000000001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3">
      <c r="A18" s="4">
        <v>46026</v>
      </c>
      <c r="B18" s="1">
        <v>16</v>
      </c>
      <c r="C18" s="14">
        <v>65.223500000000001</v>
      </c>
      <c r="D18" s="2">
        <v>978.84099999999989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46026</v>
      </c>
      <c r="B19" s="1">
        <v>17</v>
      </c>
      <c r="C19" s="14">
        <v>64.720749999999995</v>
      </c>
      <c r="D19" s="2">
        <v>1041.6670000000004</v>
      </c>
      <c r="E19" s="5">
        <f t="shared" si="1"/>
        <v>6.2E-2</v>
      </c>
      <c r="F19" s="2">
        <f t="shared" si="0"/>
        <v>6.2E-2</v>
      </c>
    </row>
    <row r="20" spans="1:23" x14ac:dyDescent="0.3">
      <c r="A20" s="4">
        <v>46026</v>
      </c>
      <c r="B20" s="1">
        <v>18</v>
      </c>
      <c r="C20" s="14">
        <v>64.045749999999998</v>
      </c>
      <c r="D20" s="2">
        <v>1075.412</v>
      </c>
      <c r="E20" s="5">
        <f t="shared" si="1"/>
        <v>0.06</v>
      </c>
      <c r="F20" s="2">
        <f t="shared" si="0"/>
        <v>0.06</v>
      </c>
    </row>
    <row r="21" spans="1:23" x14ac:dyDescent="0.3">
      <c r="A21" s="4">
        <v>46026</v>
      </c>
      <c r="B21" s="1">
        <v>19</v>
      </c>
      <c r="C21" s="14">
        <v>62.664999999999999</v>
      </c>
      <c r="D21" s="2">
        <v>1066.3049999999998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3">
      <c r="A22" s="4">
        <v>46026</v>
      </c>
      <c r="B22" s="1">
        <v>20</v>
      </c>
      <c r="C22" s="14">
        <v>61.310250000000003</v>
      </c>
      <c r="D22" s="2">
        <v>1034.0889999999999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3">
      <c r="A23" s="4">
        <v>46026</v>
      </c>
      <c r="B23" s="1">
        <v>21</v>
      </c>
      <c r="C23" s="14">
        <v>60.356000000000002</v>
      </c>
      <c r="D23" s="2">
        <v>976.34800000000007</v>
      </c>
      <c r="E23" s="5">
        <f t="shared" si="1"/>
        <v>6.2E-2</v>
      </c>
      <c r="F23" s="2">
        <f t="shared" si="0"/>
        <v>6.2E-2</v>
      </c>
    </row>
    <row r="24" spans="1:23" x14ac:dyDescent="0.3">
      <c r="A24" s="4">
        <v>46026</v>
      </c>
      <c r="B24" s="1">
        <v>22</v>
      </c>
      <c r="C24" s="14">
        <v>59.834499999999998</v>
      </c>
      <c r="D24" s="2">
        <v>918.2589999999999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46026</v>
      </c>
      <c r="B25" s="1">
        <v>23</v>
      </c>
      <c r="C25" s="14">
        <v>58.9955</v>
      </c>
      <c r="D25" s="2">
        <v>950.57000000000016</v>
      </c>
      <c r="E25" s="5">
        <f t="shared" si="1"/>
        <v>6.2E-2</v>
      </c>
      <c r="F25" s="2">
        <f t="shared" si="0"/>
        <v>6.2E-2</v>
      </c>
    </row>
    <row r="26" spans="1:23" x14ac:dyDescent="0.3">
      <c r="A26" s="4">
        <v>46026</v>
      </c>
      <c r="B26" s="1">
        <v>24</v>
      </c>
      <c r="C26" s="14">
        <v>58.561</v>
      </c>
      <c r="D26" s="2">
        <v>950.46199999999988</v>
      </c>
      <c r="E26" s="5">
        <f t="shared" si="1"/>
        <v>6.2E-2</v>
      </c>
      <c r="F26" s="2">
        <f>ROUND((C26/D26),3)</f>
        <v>6.2E-2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2026-01-02T08:11:49Z</dcterms:modified>
</cp:coreProperties>
</file>