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77A3BAC4-D213-4914-8A2C-E782265E0C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<sst xmlns="http://schemas.openxmlformats.org/spreadsheetml/2006/main" count="8" uniqueCount="8">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</sst>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1909.079</v>
      </c>
      <c r="D2" s="8">
        <f>SUM(D3:D26)</f>
        <v>17622.61</v>
      </c>
      <c r="E2" s="9"/>
      <c r="F2" s="7"/>
    </row>
    <row r="3" spans="1:6" x14ac:dyDescent="0.25">
      <c r="A3" s="4">
        <v>46004</v>
      </c>
      <c r="B3" s="1">
        <v>1</v>
      </c>
      <c r="C3" s="14">
        <v>107.099</v>
      </c>
      <c r="D3" s="2">
        <v>718.4559999999999</v>
      </c>
      <c r="E3" s="5">
        <f>F3</f>
        <v>0.14899999999999999</v>
      </c>
      <c r="F3" s="2">
        <f t="shared" ref="F3:F25" si="0">ROUND((C3/D3),3)</f>
        <v>0.14899999999999999</v>
      </c>
    </row>
    <row r="4" spans="1:6" x14ac:dyDescent="0.25">
      <c r="A4" s="4">
        <v>46004</v>
      </c>
      <c r="B4" s="1">
        <v>2</v>
      </c>
      <c r="C4" s="14">
        <v>103.61199999999999</v>
      </c>
      <c r="D4" s="2">
        <v>641.68100000000004</v>
      </c>
      <c r="E4" s="5">
        <f t="shared" ref="E4:E26" si="1">F4</f>
        <v>0.161</v>
      </c>
      <c r="F4" s="2">
        <f t="shared" si="0"/>
        <v>0.161</v>
      </c>
    </row>
    <row r="5" spans="1:6" x14ac:dyDescent="0.25">
      <c r="A5" s="4">
        <v>46004</v>
      </c>
      <c r="B5" s="1">
        <v>3</v>
      </c>
      <c r="C5" s="14">
        <v>99.781750000000002</v>
      </c>
      <c r="D5" s="2">
        <v>589.601</v>
      </c>
      <c r="E5" s="5">
        <f t="shared" si="1"/>
        <v>0.16900000000000001</v>
      </c>
      <c r="F5" s="2">
        <f t="shared" si="0"/>
        <v>0.16900000000000001</v>
      </c>
    </row>
    <row r="6" spans="1:6" x14ac:dyDescent="0.25">
      <c r="A6" s="4">
        <v>46004</v>
      </c>
      <c r="B6" s="1">
        <v>4</v>
      </c>
      <c r="C6" s="14">
        <v>96.388999999999996</v>
      </c>
      <c r="D6" s="2">
        <v>564.51400000000012</v>
      </c>
      <c r="E6" s="5">
        <f t="shared" si="1"/>
        <v>0.17100000000000001</v>
      </c>
      <c r="F6" s="2">
        <f t="shared" si="0"/>
        <v>0.17100000000000001</v>
      </c>
    </row>
    <row r="7" spans="1:6" x14ac:dyDescent="0.25">
      <c r="A7" s="4">
        <v>46004</v>
      </c>
      <c r="B7" s="1">
        <v>5</v>
      </c>
      <c r="C7" s="14">
        <v>93.501499999999993</v>
      </c>
      <c r="D7" s="2">
        <v>565.21100000000001</v>
      </c>
      <c r="E7" s="5">
        <f t="shared" si="1"/>
        <v>0.16500000000000001</v>
      </c>
      <c r="F7" s="2">
        <f t="shared" si="0"/>
        <v>0.16500000000000001</v>
      </c>
    </row>
    <row r="8" spans="1:6" x14ac:dyDescent="0.25">
      <c r="A8" s="4">
        <v>46004</v>
      </c>
      <c r="B8" s="1">
        <v>6</v>
      </c>
      <c r="C8" s="14">
        <v>92.900499999999994</v>
      </c>
      <c r="D8" s="2">
        <v>599.66999999999996</v>
      </c>
      <c r="E8" s="5">
        <f t="shared" si="1"/>
        <v>0.155</v>
      </c>
      <c r="F8" s="2">
        <f t="shared" si="0"/>
        <v>0.155</v>
      </c>
    </row>
    <row r="9" spans="1:6" x14ac:dyDescent="0.25">
      <c r="A9" s="4">
        <v>46004</v>
      </c>
      <c r="B9" s="1">
        <v>7</v>
      </c>
      <c r="C9" s="14">
        <v>91.635750000000002</v>
      </c>
      <c r="D9" s="2">
        <v>683.38100000000009</v>
      </c>
      <c r="E9" s="5">
        <f t="shared" si="1"/>
        <v>0.13400000000000001</v>
      </c>
      <c r="F9" s="2">
        <f t="shared" si="0"/>
        <v>0.13400000000000001</v>
      </c>
    </row>
    <row r="10" spans="1:6" x14ac:dyDescent="0.25">
      <c r="A10" s="4">
        <v>46004</v>
      </c>
      <c r="B10" s="1">
        <v>8</v>
      </c>
      <c r="C10" s="14">
        <v>90.624250000000004</v>
      </c>
      <c r="D10" s="2">
        <v>733.245</v>
      </c>
      <c r="E10" s="5">
        <f t="shared" si="1"/>
        <v>0.124</v>
      </c>
      <c r="F10" s="2">
        <f t="shared" si="0"/>
        <v>0.124</v>
      </c>
    </row>
    <row r="11" spans="1:6" x14ac:dyDescent="0.25">
      <c r="A11" s="4">
        <v>46004</v>
      </c>
      <c r="B11" s="1">
        <v>9</v>
      </c>
      <c r="C11" s="14">
        <v>88.947999999999993</v>
      </c>
      <c r="D11" s="2">
        <v>749.40399999999988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46004</v>
      </c>
      <c r="B12" s="1">
        <v>10</v>
      </c>
      <c r="C12" s="14">
        <v>85.801000000000002</v>
      </c>
      <c r="D12" s="2">
        <v>741.68499999999995</v>
      </c>
      <c r="E12" s="5">
        <f t="shared" si="1"/>
        <v>0.11600000000000001</v>
      </c>
      <c r="F12" s="2">
        <f t="shared" si="0"/>
        <v>0.11600000000000001</v>
      </c>
    </row>
    <row r="13" spans="1:6" x14ac:dyDescent="0.25">
      <c r="A13" s="4">
        <v>46004</v>
      </c>
      <c r="B13" s="1">
        <v>11</v>
      </c>
      <c r="C13" s="14">
        <v>81.325749999999999</v>
      </c>
      <c r="D13" s="2">
        <v>723.44199999999989</v>
      </c>
      <c r="E13" s="5">
        <f t="shared" si="1"/>
        <v>0.112</v>
      </c>
      <c r="F13" s="2">
        <f t="shared" si="0"/>
        <v>0.112</v>
      </c>
    </row>
    <row r="14" spans="1:6" x14ac:dyDescent="0.25">
      <c r="A14" s="4">
        <v>46004</v>
      </c>
      <c r="B14" s="1">
        <v>12</v>
      </c>
      <c r="C14" s="14">
        <v>77.247749999999996</v>
      </c>
      <c r="D14" s="2">
        <v>711.76099999999997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46004</v>
      </c>
      <c r="B15" s="1">
        <v>13</v>
      </c>
      <c r="C15" s="14">
        <v>73.316500000000005</v>
      </c>
      <c r="D15" s="2">
        <v>705.82900000000006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46004</v>
      </c>
      <c r="B16" s="1">
        <v>14</v>
      </c>
      <c r="C16" s="14">
        <v>69.91525</v>
      </c>
      <c r="D16" s="2">
        <v>764.47400000000005</v>
      </c>
      <c r="E16" s="5">
        <f t="shared" si="1"/>
        <v>9.0999999999999998E-2</v>
      </c>
      <c r="F16" s="2">
        <f t="shared" si="0"/>
        <v>9.0999999999999998E-2</v>
      </c>
    </row>
    <row r="17" spans="1:23" x14ac:dyDescent="0.25">
      <c r="A17" s="4">
        <v>46004</v>
      </c>
      <c r="B17" s="1">
        <v>15</v>
      </c>
      <c r="C17" s="14">
        <v>67.759500000000003</v>
      </c>
      <c r="D17" s="2">
        <v>780.10699999999997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25">
      <c r="A18" s="4">
        <v>46004</v>
      </c>
      <c r="B18" s="1">
        <v>16</v>
      </c>
      <c r="C18" s="14">
        <v>67.594750000000005</v>
      </c>
      <c r="D18" s="2">
        <v>771.94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46004</v>
      </c>
      <c r="B19" s="1">
        <v>17</v>
      </c>
      <c r="C19" s="14">
        <v>66.845500000000001</v>
      </c>
      <c r="D19" s="2">
        <v>830.053</v>
      </c>
      <c r="E19" s="5">
        <f t="shared" si="1"/>
        <v>8.1000000000000003E-2</v>
      </c>
      <c r="F19" s="2">
        <f t="shared" si="0"/>
        <v>8.1000000000000003E-2</v>
      </c>
    </row>
    <row r="20" spans="1:23" x14ac:dyDescent="0.25">
      <c r="A20" s="4">
        <v>46004</v>
      </c>
      <c r="B20" s="1">
        <v>18</v>
      </c>
      <c r="C20" s="14">
        <v>65.718249999999998</v>
      </c>
      <c r="D20" s="2">
        <v>845.11099999999988</v>
      </c>
      <c r="E20" s="5">
        <f t="shared" si="1"/>
        <v>7.8E-2</v>
      </c>
      <c r="F20" s="2">
        <f t="shared" si="0"/>
        <v>7.8E-2</v>
      </c>
    </row>
    <row r="21" spans="1:23" x14ac:dyDescent="0.25">
      <c r="A21" s="4">
        <v>46004</v>
      </c>
      <c r="B21" s="1">
        <v>19</v>
      </c>
      <c r="C21" s="14">
        <v>64.573250000000002</v>
      </c>
      <c r="D21" s="2">
        <v>828.63300000000015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46004</v>
      </c>
      <c r="B22" s="1">
        <v>20</v>
      </c>
      <c r="C22" s="14">
        <v>63.566000000000003</v>
      </c>
      <c r="D22" s="2">
        <v>822.23900000000003</v>
      </c>
      <c r="E22" s="5">
        <f t="shared" si="1"/>
        <v>7.6999999999999999E-2</v>
      </c>
      <c r="F22" s="2">
        <f t="shared" si="0"/>
        <v>7.6999999999999999E-2</v>
      </c>
    </row>
    <row r="23" spans="1:23" x14ac:dyDescent="0.25">
      <c r="A23" s="4">
        <v>46004</v>
      </c>
      <c r="B23" s="1">
        <v>21</v>
      </c>
      <c r="C23" s="14">
        <v>63.796750000000003</v>
      </c>
      <c r="D23" s="2">
        <v>807.14499999999987</v>
      </c>
      <c r="E23" s="5">
        <f t="shared" si="1"/>
        <v>7.9000000000000001E-2</v>
      </c>
      <c r="F23" s="2">
        <f t="shared" si="0"/>
        <v>7.9000000000000001E-2</v>
      </c>
    </row>
    <row r="24" spans="1:23" x14ac:dyDescent="0.25">
      <c r="A24" s="4">
        <v>46004</v>
      </c>
      <c r="B24" s="1">
        <v>22</v>
      </c>
      <c r="C24" s="14">
        <v>64.922250000000005</v>
      </c>
      <c r="D24" s="2">
        <v>790.67599999999993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46004</v>
      </c>
      <c r="B25" s="1">
        <v>23</v>
      </c>
      <c r="C25" s="14">
        <v>65.789500000000004</v>
      </c>
      <c r="D25" s="2">
        <v>844.04000000000008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46004</v>
      </c>
      <c r="B26" s="1">
        <v>24</v>
      </c>
      <c r="C26" s="14">
        <v>66.41525</v>
      </c>
      <c r="D26" s="2">
        <v>810.31200000000024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2025-12-11T08:13:21Z</dcterms:modified>
</cp:coreProperties>
</file>