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C595118A-3C7F-48B9-9866-079A69C08D1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<sst xmlns="http://schemas.openxmlformats.org/spreadsheetml/2006/main" count="8" uniqueCount="8">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</sst>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1705.5189999999998</v>
      </c>
      <c r="D2" s="8">
        <f>SUM(D3:D26)</f>
        <v>17676.039000000001</v>
      </c>
      <c r="E2" s="9"/>
      <c r="F2" s="7"/>
    </row>
    <row r="3" spans="1:6" x14ac:dyDescent="0.3">
      <c r="A3" s="4">
        <v>45981</v>
      </c>
      <c r="B3" s="1">
        <v>1</v>
      </c>
      <c r="C3" s="14">
        <v>64.7</v>
      </c>
      <c r="D3" s="2">
        <v>658.28900000000021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3">
      <c r="A4" s="4">
        <v>45981</v>
      </c>
      <c r="B4" s="1">
        <v>2</v>
      </c>
      <c r="C4" s="14">
        <v>66.046999999999997</v>
      </c>
      <c r="D4" s="2">
        <v>578.90399999999988</v>
      </c>
      <c r="E4" s="5">
        <f t="shared" ref="E4:E26" si="1">F4</f>
        <v>0.114</v>
      </c>
      <c r="F4" s="2">
        <f t="shared" si="0"/>
        <v>0.114</v>
      </c>
    </row>
    <row r="5" spans="1:6" x14ac:dyDescent="0.3">
      <c r="A5" s="4">
        <v>45981</v>
      </c>
      <c r="B5" s="1">
        <v>3</v>
      </c>
      <c r="C5" s="14">
        <v>64.751249999999999</v>
      </c>
      <c r="D5" s="2">
        <v>535.71500000000003</v>
      </c>
      <c r="E5" s="5">
        <f t="shared" si="1"/>
        <v>0.121</v>
      </c>
      <c r="F5" s="2">
        <f t="shared" si="0"/>
        <v>0.121</v>
      </c>
    </row>
    <row r="6" spans="1:6" x14ac:dyDescent="0.3">
      <c r="A6" s="4">
        <v>45981</v>
      </c>
      <c r="B6" s="1">
        <v>4</v>
      </c>
      <c r="C6" s="14">
        <v>65.945499999999996</v>
      </c>
      <c r="D6" s="2">
        <v>556.54200000000003</v>
      </c>
      <c r="E6" s="5">
        <f t="shared" si="1"/>
        <v>0.11799999999999999</v>
      </c>
      <c r="F6" s="2">
        <f t="shared" si="0"/>
        <v>0.11799999999999999</v>
      </c>
    </row>
    <row r="7" spans="1:6" x14ac:dyDescent="0.3">
      <c r="A7" s="4">
        <v>45981</v>
      </c>
      <c r="B7" s="1">
        <v>5</v>
      </c>
      <c r="C7" s="14">
        <v>67.898750000000007</v>
      </c>
      <c r="D7" s="2">
        <v>567.3280000000002</v>
      </c>
      <c r="E7" s="5">
        <f t="shared" si="1"/>
        <v>0.12</v>
      </c>
      <c r="F7" s="2">
        <f t="shared" si="0"/>
        <v>0.12</v>
      </c>
    </row>
    <row r="8" spans="1:6" x14ac:dyDescent="0.3">
      <c r="A8" s="4">
        <v>45981</v>
      </c>
      <c r="B8" s="1">
        <v>6</v>
      </c>
      <c r="C8" s="14">
        <v>67.871750000000006</v>
      </c>
      <c r="D8" s="2">
        <v>597.71199999999988</v>
      </c>
      <c r="E8" s="5">
        <f t="shared" si="1"/>
        <v>0.114</v>
      </c>
      <c r="F8" s="2">
        <f t="shared" si="0"/>
        <v>0.114</v>
      </c>
    </row>
    <row r="9" spans="1:6" x14ac:dyDescent="0.3">
      <c r="A9" s="4">
        <v>45981</v>
      </c>
      <c r="B9" s="1">
        <v>7</v>
      </c>
      <c r="C9" s="14">
        <v>67.850250000000003</v>
      </c>
      <c r="D9" s="2">
        <v>660.90800000000002</v>
      </c>
      <c r="E9" s="5">
        <f t="shared" si="1"/>
        <v>0.10299999999999999</v>
      </c>
      <c r="F9" s="2">
        <f t="shared" si="0"/>
        <v>0.10299999999999999</v>
      </c>
    </row>
    <row r="10" spans="1:6" x14ac:dyDescent="0.3">
      <c r="A10" s="4">
        <v>45981</v>
      </c>
      <c r="B10" s="1">
        <v>8</v>
      </c>
      <c r="C10" s="14">
        <v>65.594750000000005</v>
      </c>
      <c r="D10" s="2">
        <v>712.60899999999992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3">
      <c r="A11" s="4">
        <v>45981</v>
      </c>
      <c r="B11" s="1">
        <v>9</v>
      </c>
      <c r="C11" s="14">
        <v>63.832749999999997</v>
      </c>
      <c r="D11" s="2">
        <v>759.42900000000009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3">
      <c r="A12" s="4">
        <v>45981</v>
      </c>
      <c r="B12" s="1">
        <v>10</v>
      </c>
      <c r="C12" s="14">
        <v>62.699750000000002</v>
      </c>
      <c r="D12" s="2">
        <v>791.40499999999986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3">
      <c r="A13" s="4">
        <v>45981</v>
      </c>
      <c r="B13" s="1">
        <v>11</v>
      </c>
      <c r="C13" s="14">
        <v>61.995249999999999</v>
      </c>
      <c r="D13" s="2">
        <v>799.09500000000014</v>
      </c>
      <c r="E13" s="5">
        <f t="shared" si="1"/>
        <v>7.8E-2</v>
      </c>
      <c r="F13" s="2">
        <f t="shared" si="0"/>
        <v>7.8E-2</v>
      </c>
    </row>
    <row r="14" spans="1:6" x14ac:dyDescent="0.3">
      <c r="A14" s="4">
        <v>45981</v>
      </c>
      <c r="B14" s="1">
        <v>12</v>
      </c>
      <c r="C14" s="14">
        <v>62.16075</v>
      </c>
      <c r="D14" s="2">
        <v>803.71100000000013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3">
      <c r="A15" s="4">
        <v>45981</v>
      </c>
      <c r="B15" s="1">
        <v>13</v>
      </c>
      <c r="C15" s="14">
        <v>62.200749999999999</v>
      </c>
      <c r="D15" s="2">
        <v>806.84300000000007</v>
      </c>
      <c r="E15" s="5">
        <f t="shared" si="1"/>
        <v>7.6999999999999999E-2</v>
      </c>
      <c r="F15" s="2">
        <f t="shared" si="0"/>
        <v>7.6999999999999999E-2</v>
      </c>
    </row>
    <row r="16" spans="1:6" x14ac:dyDescent="0.3">
      <c r="A16" s="4">
        <v>45981</v>
      </c>
      <c r="B16" s="1">
        <v>14</v>
      </c>
      <c r="C16" s="14">
        <v>64.956249999999997</v>
      </c>
      <c r="D16" s="2">
        <v>868.04599999999994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3">
      <c r="A17" s="4">
        <v>45981</v>
      </c>
      <c r="B17" s="1">
        <v>15</v>
      </c>
      <c r="C17" s="14">
        <v>71.043499999999995</v>
      </c>
      <c r="D17" s="2">
        <v>871.18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3">
      <c r="A18" s="4">
        <v>45981</v>
      </c>
      <c r="B18" s="1">
        <v>16</v>
      </c>
      <c r="C18" s="14">
        <v>76.735249999999994</v>
      </c>
      <c r="D18" s="2">
        <v>801.96100000000001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3">
      <c r="A19" s="4">
        <v>45981</v>
      </c>
      <c r="B19" s="1">
        <v>17</v>
      </c>
      <c r="C19" s="14">
        <v>80.45975</v>
      </c>
      <c r="D19" s="2">
        <v>824.57499999999993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3">
      <c r="A20" s="4">
        <v>45981</v>
      </c>
      <c r="B20" s="1">
        <v>18</v>
      </c>
      <c r="C20" s="14">
        <v>81.994</v>
      </c>
      <c r="D20" s="2">
        <v>838.69600000000003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45981</v>
      </c>
      <c r="B21" s="1">
        <v>19</v>
      </c>
      <c r="C21" s="14">
        <v>82.551000000000002</v>
      </c>
      <c r="D21" s="2">
        <v>814.03499999999997</v>
      </c>
      <c r="E21" s="5">
        <f t="shared" si="1"/>
        <v>0.10100000000000001</v>
      </c>
      <c r="F21" s="2">
        <f t="shared" si="0"/>
        <v>0.10100000000000001</v>
      </c>
    </row>
    <row r="22" spans="1:23" x14ac:dyDescent="0.3">
      <c r="A22" s="4">
        <v>45981</v>
      </c>
      <c r="B22" s="1">
        <v>20</v>
      </c>
      <c r="C22" s="14">
        <v>82.591499999999996</v>
      </c>
      <c r="D22" s="2">
        <v>796.76400000000012</v>
      </c>
      <c r="E22" s="5">
        <f t="shared" si="1"/>
        <v>0.104</v>
      </c>
      <c r="F22" s="2">
        <f t="shared" si="0"/>
        <v>0.104</v>
      </c>
    </row>
    <row r="23" spans="1:23" x14ac:dyDescent="0.3">
      <c r="A23" s="4">
        <v>45981</v>
      </c>
      <c r="B23" s="1">
        <v>21</v>
      </c>
      <c r="C23" s="14">
        <v>82.261250000000004</v>
      </c>
      <c r="D23" s="2">
        <v>770.54400000000021</v>
      </c>
      <c r="E23" s="5">
        <f t="shared" si="1"/>
        <v>0.107</v>
      </c>
      <c r="F23" s="2">
        <f t="shared" si="0"/>
        <v>0.107</v>
      </c>
    </row>
    <row r="24" spans="1:23" x14ac:dyDescent="0.3">
      <c r="A24" s="4">
        <v>45981</v>
      </c>
      <c r="B24" s="1">
        <v>22</v>
      </c>
      <c r="C24" s="14">
        <v>80.965000000000003</v>
      </c>
      <c r="D24" s="2">
        <v>747.81899999999996</v>
      </c>
      <c r="E24" s="5">
        <f t="shared" si="1"/>
        <v>0.108</v>
      </c>
      <c r="F24" s="2">
        <f t="shared" si="0"/>
        <v>0.108</v>
      </c>
    </row>
    <row r="25" spans="1:23" x14ac:dyDescent="0.3">
      <c r="A25" s="4">
        <v>45981</v>
      </c>
      <c r="B25" s="1">
        <v>23</v>
      </c>
      <c r="C25" s="14">
        <v>79.494500000000002</v>
      </c>
      <c r="D25" s="2">
        <v>780.65299999999991</v>
      </c>
      <c r="E25" s="5">
        <f t="shared" si="1"/>
        <v>0.10199999999999999</v>
      </c>
      <c r="F25" s="2">
        <f t="shared" si="0"/>
        <v>0.10199999999999999</v>
      </c>
    </row>
    <row r="26" spans="1:23" x14ac:dyDescent="0.3">
      <c r="A26" s="4">
        <v>45981</v>
      </c>
      <c r="B26" s="1">
        <v>24</v>
      </c>
      <c r="C26" s="14">
        <v>78.918499999999995</v>
      </c>
      <c r="D26" s="2">
        <v>733.27600000000018</v>
      </c>
      <c r="E26" s="5">
        <f t="shared" si="1"/>
        <v>0.108</v>
      </c>
      <c r="F26" s="2">
        <f>ROUND((C26/D26),3)</f>
        <v>0.108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2025-11-18T06:54:31Z</dcterms:modified>
</cp:coreProperties>
</file>