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6150A380-22EC-463F-AAB8-21BB4B3561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<sst xmlns="http://schemas.openxmlformats.org/spreadsheetml/2006/main" count="8" uniqueCount="8">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</sst>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9" sqref="M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1375.2510000000002</v>
      </c>
      <c r="D2" s="8">
        <f>SUM(D3:D26)</f>
        <v>16673.093000000001</v>
      </c>
      <c r="E2" s="9"/>
      <c r="F2" s="7"/>
    </row>
    <row r="3" spans="1:6" x14ac:dyDescent="0.3">
      <c r="A3" s="4">
        <v>45978</v>
      </c>
      <c r="B3" s="1">
        <v>1</v>
      </c>
      <c r="C3" s="14">
        <v>43.076000000000001</v>
      </c>
      <c r="D3" s="2">
        <v>725.91900000000021</v>
      </c>
      <c r="E3" s="5">
        <f>F3</f>
        <v>5.8999999999999997E-2</v>
      </c>
      <c r="F3" s="2">
        <f t="shared" ref="F3:F25" si="0">ROUND((C3/D3),3)</f>
        <v>5.8999999999999997E-2</v>
      </c>
    </row>
    <row r="4" spans="1:6" x14ac:dyDescent="0.3">
      <c r="A4" s="4">
        <v>45978</v>
      </c>
      <c r="B4" s="1">
        <v>2</v>
      </c>
      <c r="C4" s="14">
        <v>43.956000000000003</v>
      </c>
      <c r="D4" s="2">
        <v>649.74899999999991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3">
      <c r="A5" s="4">
        <v>45978</v>
      </c>
      <c r="B5" s="1">
        <v>3</v>
      </c>
      <c r="C5" s="14">
        <v>43.844250000000002</v>
      </c>
      <c r="D5" s="2">
        <v>602.22699999999998</v>
      </c>
      <c r="E5" s="5">
        <f t="shared" si="1"/>
        <v>7.2999999999999995E-2</v>
      </c>
      <c r="F5" s="2">
        <f t="shared" si="0"/>
        <v>7.2999999999999995E-2</v>
      </c>
    </row>
    <row r="6" spans="1:6" x14ac:dyDescent="0.3">
      <c r="A6" s="4">
        <v>45978</v>
      </c>
      <c r="B6" s="1">
        <v>4</v>
      </c>
      <c r="C6" s="14">
        <v>44.778500000000001</v>
      </c>
      <c r="D6" s="2">
        <v>577.971</v>
      </c>
      <c r="E6" s="5">
        <f t="shared" si="1"/>
        <v>7.6999999999999999E-2</v>
      </c>
      <c r="F6" s="2">
        <f t="shared" si="0"/>
        <v>7.6999999999999999E-2</v>
      </c>
    </row>
    <row r="7" spans="1:6" x14ac:dyDescent="0.3">
      <c r="A7" s="4">
        <v>45978</v>
      </c>
      <c r="B7" s="1">
        <v>5</v>
      </c>
      <c r="C7" s="14">
        <v>47.02075</v>
      </c>
      <c r="D7" s="2">
        <v>576.73699999999997</v>
      </c>
      <c r="E7" s="5">
        <f t="shared" si="1"/>
        <v>8.2000000000000003E-2</v>
      </c>
      <c r="F7" s="2">
        <f t="shared" si="0"/>
        <v>8.2000000000000003E-2</v>
      </c>
    </row>
    <row r="8" spans="1:6" x14ac:dyDescent="0.3">
      <c r="A8" s="4">
        <v>45978</v>
      </c>
      <c r="B8" s="1">
        <v>6</v>
      </c>
      <c r="C8" s="14">
        <v>49.58775</v>
      </c>
      <c r="D8" s="2">
        <v>604.93899999999996</v>
      </c>
      <c r="E8" s="5">
        <f t="shared" si="1"/>
        <v>8.2000000000000003E-2</v>
      </c>
      <c r="F8" s="2">
        <f t="shared" si="0"/>
        <v>8.2000000000000003E-2</v>
      </c>
    </row>
    <row r="9" spans="1:6" x14ac:dyDescent="0.3">
      <c r="A9" s="4">
        <v>45978</v>
      </c>
      <c r="B9" s="1">
        <v>7</v>
      </c>
      <c r="C9" s="14">
        <v>53.812249999999999</v>
      </c>
      <c r="D9" s="2">
        <v>625.93799999999999</v>
      </c>
      <c r="E9" s="5">
        <f t="shared" si="1"/>
        <v>8.5999999999999993E-2</v>
      </c>
      <c r="F9" s="2">
        <f t="shared" si="0"/>
        <v>8.5999999999999993E-2</v>
      </c>
    </row>
    <row r="10" spans="1:6" x14ac:dyDescent="0.3">
      <c r="A10" s="4">
        <v>45978</v>
      </c>
      <c r="B10" s="1">
        <v>8</v>
      </c>
      <c r="C10" s="14">
        <v>55.766750000000002</v>
      </c>
      <c r="D10" s="2">
        <v>645.73199999999997</v>
      </c>
      <c r="E10" s="5">
        <f t="shared" si="1"/>
        <v>8.5999999999999993E-2</v>
      </c>
      <c r="F10" s="2">
        <f t="shared" si="0"/>
        <v>8.5999999999999993E-2</v>
      </c>
    </row>
    <row r="11" spans="1:6" x14ac:dyDescent="0.3">
      <c r="A11" s="4">
        <v>45978</v>
      </c>
      <c r="B11" s="1">
        <v>9</v>
      </c>
      <c r="C11" s="14">
        <v>54.815750000000001</v>
      </c>
      <c r="D11" s="2">
        <v>670.875</v>
      </c>
      <c r="E11" s="5">
        <f t="shared" si="1"/>
        <v>8.2000000000000003E-2</v>
      </c>
      <c r="F11" s="2">
        <f t="shared" si="0"/>
        <v>8.2000000000000003E-2</v>
      </c>
    </row>
    <row r="12" spans="1:6" x14ac:dyDescent="0.3">
      <c r="A12" s="4">
        <v>45978</v>
      </c>
      <c r="B12" s="1">
        <v>10</v>
      </c>
      <c r="C12" s="14">
        <v>54.772750000000002</v>
      </c>
      <c r="D12" s="2">
        <v>680.06599999999992</v>
      </c>
      <c r="E12" s="5">
        <f t="shared" si="1"/>
        <v>8.1000000000000003E-2</v>
      </c>
      <c r="F12" s="2">
        <f t="shared" si="0"/>
        <v>8.1000000000000003E-2</v>
      </c>
    </row>
    <row r="13" spans="1:6" x14ac:dyDescent="0.3">
      <c r="A13" s="4">
        <v>45978</v>
      </c>
      <c r="B13" s="1">
        <v>11</v>
      </c>
      <c r="C13" s="14">
        <v>55.930250000000001</v>
      </c>
      <c r="D13" s="2">
        <v>666.4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3">
      <c r="A14" s="4">
        <v>45978</v>
      </c>
      <c r="B14" s="1">
        <v>12</v>
      </c>
      <c r="C14" s="14">
        <v>57.360750000000003</v>
      </c>
      <c r="D14" s="2">
        <v>647.46500000000015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3">
      <c r="A15" s="4">
        <v>45978</v>
      </c>
      <c r="B15" s="1">
        <v>13</v>
      </c>
      <c r="C15" s="14">
        <v>60.52375</v>
      </c>
      <c r="D15" s="2">
        <v>641.06500000000017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45978</v>
      </c>
      <c r="B16" s="1">
        <v>14</v>
      </c>
      <c r="C16" s="14">
        <v>62.47025</v>
      </c>
      <c r="D16" s="2">
        <v>714.59</v>
      </c>
      <c r="E16" s="5">
        <f t="shared" si="1"/>
        <v>8.6999999999999994E-2</v>
      </c>
      <c r="F16" s="2">
        <f t="shared" si="0"/>
        <v>8.6999999999999994E-2</v>
      </c>
    </row>
    <row r="17" spans="1:23" x14ac:dyDescent="0.3">
      <c r="A17" s="4">
        <v>45978</v>
      </c>
      <c r="B17" s="1">
        <v>15</v>
      </c>
      <c r="C17" s="14">
        <v>63.704500000000003</v>
      </c>
      <c r="D17" s="2">
        <v>727.91999999999985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3">
      <c r="A18" s="4">
        <v>45978</v>
      </c>
      <c r="B18" s="1">
        <v>16</v>
      </c>
      <c r="C18" s="14">
        <v>65.308250000000001</v>
      </c>
      <c r="D18" s="2">
        <v>730.04699999999991</v>
      </c>
      <c r="E18" s="5">
        <f t="shared" si="1"/>
        <v>8.8999999999999996E-2</v>
      </c>
      <c r="F18" s="2">
        <f t="shared" si="0"/>
        <v>8.8999999999999996E-2</v>
      </c>
    </row>
    <row r="19" spans="1:23" x14ac:dyDescent="0.3">
      <c r="A19" s="4">
        <v>45978</v>
      </c>
      <c r="B19" s="1">
        <v>17</v>
      </c>
      <c r="C19" s="14">
        <v>65.784750000000003</v>
      </c>
      <c r="D19" s="2">
        <v>809.846</v>
      </c>
      <c r="E19" s="5">
        <f t="shared" si="1"/>
        <v>8.1000000000000003E-2</v>
      </c>
      <c r="F19" s="2">
        <f t="shared" si="0"/>
        <v>8.1000000000000003E-2</v>
      </c>
    </row>
    <row r="20" spans="1:23" x14ac:dyDescent="0.3">
      <c r="A20" s="4">
        <v>45978</v>
      </c>
      <c r="B20" s="1">
        <v>18</v>
      </c>
      <c r="C20" s="14">
        <v>65.891999999999996</v>
      </c>
      <c r="D20" s="2">
        <v>812.72500000000002</v>
      </c>
      <c r="E20" s="5">
        <f t="shared" si="1"/>
        <v>8.1000000000000003E-2</v>
      </c>
      <c r="F20" s="2">
        <f t="shared" si="0"/>
        <v>8.1000000000000003E-2</v>
      </c>
    </row>
    <row r="21" spans="1:23" x14ac:dyDescent="0.3">
      <c r="A21" s="4">
        <v>45978</v>
      </c>
      <c r="B21" s="1">
        <v>19</v>
      </c>
      <c r="C21" s="14">
        <v>65.78</v>
      </c>
      <c r="D21" s="2">
        <v>801.94099999999992</v>
      </c>
      <c r="E21" s="5">
        <f t="shared" si="1"/>
        <v>8.2000000000000003E-2</v>
      </c>
      <c r="F21" s="2">
        <f t="shared" si="0"/>
        <v>8.2000000000000003E-2</v>
      </c>
    </row>
    <row r="22" spans="1:23" x14ac:dyDescent="0.3">
      <c r="A22" s="4">
        <v>45978</v>
      </c>
      <c r="B22" s="1">
        <v>20</v>
      </c>
      <c r="C22" s="14">
        <v>65.610500000000002</v>
      </c>
      <c r="D22" s="2">
        <v>781.44100000000003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3">
      <c r="A23" s="4">
        <v>45978</v>
      </c>
      <c r="B23" s="1">
        <v>21</v>
      </c>
      <c r="C23" s="14">
        <v>65.202250000000006</v>
      </c>
      <c r="D23" s="2">
        <v>754.48300000000017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3">
      <c r="A24" s="4">
        <v>45978</v>
      </c>
      <c r="B24" s="1">
        <v>22</v>
      </c>
      <c r="C24" s="14">
        <v>64.546000000000006</v>
      </c>
      <c r="D24" s="2">
        <v>730.51900000000023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3">
      <c r="A25" s="4">
        <v>45978</v>
      </c>
      <c r="B25" s="1">
        <v>23</v>
      </c>
      <c r="C25" s="14">
        <v>63.481499999999997</v>
      </c>
      <c r="D25" s="2">
        <v>763.70299999999997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3">
      <c r="A26" s="4">
        <v>45978</v>
      </c>
      <c r="B26" s="1">
        <v>24</v>
      </c>
      <c r="C26" s="14">
        <v>62.225499999999997</v>
      </c>
      <c r="D26" s="2">
        <v>730.79500000000019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2025-11-15T08:12:19Z</dcterms:modified>
</cp:coreProperties>
</file>