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2FBE68A2-FB6D-4E29-8919-55D4B6CD0E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<sst xmlns="http://schemas.openxmlformats.org/spreadsheetml/2006/main" count="8" uniqueCount="8">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</sst>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1262.2020549999997</v>
      </c>
      <c r="D2" s="8">
        <f>SUM(D3:D26)</f>
        <v>15522.14</v>
      </c>
      <c r="E2" s="9"/>
      <c r="F2" s="7"/>
    </row>
    <row r="3" spans="1:6" x14ac:dyDescent="0.25">
      <c r="A3" s="4">
        <v>45942</v>
      </c>
      <c r="B3" s="1">
        <v>1</v>
      </c>
      <c r="C3" s="14">
        <v>65.988495</v>
      </c>
      <c r="D3" s="2">
        <v>621.62700000000007</v>
      </c>
      <c r="E3" s="5">
        <f>F3</f>
        <v>0.106</v>
      </c>
      <c r="F3" s="2">
        <f t="shared" ref="F3:F25" si="0">ROUND((C3/D3),3)</f>
        <v>0.106</v>
      </c>
    </row>
    <row r="4" spans="1:6" x14ac:dyDescent="0.25">
      <c r="A4" s="4">
        <v>45942</v>
      </c>
      <c r="B4" s="1">
        <v>2</v>
      </c>
      <c r="C4" s="14">
        <v>64.400745000000001</v>
      </c>
      <c r="D4" s="2">
        <v>583.25599999999997</v>
      </c>
      <c r="E4" s="5">
        <f t="shared" ref="E4:E26" si="1">F4</f>
        <v>0.11</v>
      </c>
      <c r="F4" s="2">
        <f t="shared" si="0"/>
        <v>0.11</v>
      </c>
    </row>
    <row r="5" spans="1:6" x14ac:dyDescent="0.25">
      <c r="A5" s="4">
        <v>45942</v>
      </c>
      <c r="B5" s="1">
        <v>3</v>
      </c>
      <c r="C5" s="14">
        <v>63.283354000000003</v>
      </c>
      <c r="D5" s="2">
        <v>541.58100000000002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45942</v>
      </c>
      <c r="B6" s="1">
        <v>4</v>
      </c>
      <c r="C6" s="14">
        <v>62.142245000000003</v>
      </c>
      <c r="D6" s="2">
        <v>522.29100000000005</v>
      </c>
      <c r="E6" s="5">
        <f t="shared" si="1"/>
        <v>0.11899999999999999</v>
      </c>
      <c r="F6" s="2">
        <f t="shared" si="0"/>
        <v>0.11899999999999999</v>
      </c>
    </row>
    <row r="7" spans="1:6" x14ac:dyDescent="0.25">
      <c r="A7" s="4">
        <v>45942</v>
      </c>
      <c r="B7" s="1">
        <v>5</v>
      </c>
      <c r="C7" s="14">
        <v>60.755245000000002</v>
      </c>
      <c r="D7" s="2">
        <v>520.54500000000007</v>
      </c>
      <c r="E7" s="5">
        <f t="shared" si="1"/>
        <v>0.11700000000000001</v>
      </c>
      <c r="F7" s="2">
        <f t="shared" si="0"/>
        <v>0.11700000000000001</v>
      </c>
    </row>
    <row r="8" spans="1:6" x14ac:dyDescent="0.25">
      <c r="A8" s="4">
        <v>45942</v>
      </c>
      <c r="B8" s="1">
        <v>6</v>
      </c>
      <c r="C8" s="14">
        <v>59.613104</v>
      </c>
      <c r="D8" s="2">
        <v>544.88299999999992</v>
      </c>
      <c r="E8" s="5">
        <f t="shared" si="1"/>
        <v>0.109</v>
      </c>
      <c r="F8" s="2">
        <f t="shared" si="0"/>
        <v>0.109</v>
      </c>
    </row>
    <row r="9" spans="1:6" x14ac:dyDescent="0.25">
      <c r="A9" s="4">
        <v>45942</v>
      </c>
      <c r="B9" s="1">
        <v>7</v>
      </c>
      <c r="C9" s="14">
        <v>58.637478000000002</v>
      </c>
      <c r="D9" s="2">
        <v>611.78099999999995</v>
      </c>
      <c r="E9" s="5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45942</v>
      </c>
      <c r="B10" s="1">
        <v>8</v>
      </c>
      <c r="C10" s="14">
        <v>57.341603000000006</v>
      </c>
      <c r="D10" s="2">
        <v>655.649</v>
      </c>
      <c r="E10" s="5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45942</v>
      </c>
      <c r="B11" s="1">
        <v>9</v>
      </c>
      <c r="C11" s="14">
        <v>57.504761999999999</v>
      </c>
      <c r="D11" s="2">
        <v>673.7399999999999</v>
      </c>
      <c r="E11" s="5">
        <f t="shared" si="1"/>
        <v>8.5000000000000006E-2</v>
      </c>
      <c r="F11" s="2">
        <f t="shared" si="0"/>
        <v>8.5000000000000006E-2</v>
      </c>
    </row>
    <row r="12" spans="1:6" x14ac:dyDescent="0.25">
      <c r="A12" s="4">
        <v>45942</v>
      </c>
      <c r="B12" s="1">
        <v>10</v>
      </c>
      <c r="C12" s="14">
        <v>59.361777000000004</v>
      </c>
      <c r="D12" s="2">
        <v>678.3330000000002</v>
      </c>
      <c r="E12" s="5">
        <f t="shared" si="1"/>
        <v>8.7999999999999995E-2</v>
      </c>
      <c r="F12" s="2">
        <f t="shared" si="0"/>
        <v>8.7999999999999995E-2</v>
      </c>
    </row>
    <row r="13" spans="1:6" x14ac:dyDescent="0.25">
      <c r="A13" s="4">
        <v>45942</v>
      </c>
      <c r="B13" s="1">
        <v>11</v>
      </c>
      <c r="C13" s="14">
        <v>61.706308000000007</v>
      </c>
      <c r="D13" s="2">
        <v>663.27800000000002</v>
      </c>
      <c r="E13" s="5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45942</v>
      </c>
      <c r="B14" s="1">
        <v>12</v>
      </c>
      <c r="C14" s="14">
        <v>62.201266000000004</v>
      </c>
      <c r="D14" s="2">
        <v>653.42599999999982</v>
      </c>
      <c r="E14" s="5">
        <f t="shared" si="1"/>
        <v>9.5000000000000001E-2</v>
      </c>
      <c r="F14" s="2">
        <f t="shared" si="0"/>
        <v>9.5000000000000001E-2</v>
      </c>
    </row>
    <row r="15" spans="1:6" x14ac:dyDescent="0.25">
      <c r="A15" s="4">
        <v>45942</v>
      </c>
      <c r="B15" s="1">
        <v>13</v>
      </c>
      <c r="C15" s="14">
        <v>60.80283</v>
      </c>
      <c r="D15" s="2">
        <v>651.46699999999987</v>
      </c>
      <c r="E15" s="5">
        <f t="shared" si="1"/>
        <v>9.2999999999999999E-2</v>
      </c>
      <c r="F15" s="2">
        <f t="shared" si="0"/>
        <v>9.2999999999999999E-2</v>
      </c>
    </row>
    <row r="16" spans="1:6" x14ac:dyDescent="0.25">
      <c r="A16" s="4">
        <v>45942</v>
      </c>
      <c r="B16" s="1">
        <v>14</v>
      </c>
      <c r="C16" s="14">
        <v>58.782330999999999</v>
      </c>
      <c r="D16" s="2">
        <v>665.84999999999991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45942</v>
      </c>
      <c r="B17" s="1">
        <v>15</v>
      </c>
      <c r="C17" s="14">
        <v>56.149419999999999</v>
      </c>
      <c r="D17" s="2">
        <v>655.66299999999978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25">
      <c r="A18" s="4">
        <v>45942</v>
      </c>
      <c r="B18" s="1">
        <v>16</v>
      </c>
      <c r="C18" s="14">
        <v>52.758841999999994</v>
      </c>
      <c r="D18" s="2">
        <v>621.97299999999996</v>
      </c>
      <c r="E18" s="5">
        <f t="shared" si="1"/>
        <v>8.5000000000000006E-2</v>
      </c>
      <c r="F18" s="2">
        <f t="shared" si="0"/>
        <v>8.5000000000000006E-2</v>
      </c>
    </row>
    <row r="19" spans="1:23" x14ac:dyDescent="0.25">
      <c r="A19" s="4">
        <v>45942</v>
      </c>
      <c r="B19" s="1">
        <v>17</v>
      </c>
      <c r="C19" s="14">
        <v>48.112749999999998</v>
      </c>
      <c r="D19" s="2">
        <v>636.3649999999999</v>
      </c>
      <c r="E19" s="5">
        <f t="shared" si="1"/>
        <v>7.5999999999999998E-2</v>
      </c>
      <c r="F19" s="2">
        <f t="shared" si="0"/>
        <v>7.5999999999999998E-2</v>
      </c>
    </row>
    <row r="20" spans="1:23" x14ac:dyDescent="0.25">
      <c r="A20" s="4">
        <v>45942</v>
      </c>
      <c r="B20" s="1">
        <v>18</v>
      </c>
      <c r="C20" s="14">
        <v>43.033499999999997</v>
      </c>
      <c r="D20" s="2">
        <v>682.53699999999992</v>
      </c>
      <c r="E20" s="5">
        <f t="shared" si="1"/>
        <v>6.3E-2</v>
      </c>
      <c r="F20" s="2">
        <f t="shared" si="0"/>
        <v>6.3E-2</v>
      </c>
    </row>
    <row r="21" spans="1:23" x14ac:dyDescent="0.25">
      <c r="A21" s="4">
        <v>45942</v>
      </c>
      <c r="B21" s="1">
        <v>19</v>
      </c>
      <c r="C21" s="14">
        <v>39.593499999999999</v>
      </c>
      <c r="D21" s="2">
        <v>735.29699999999991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45942</v>
      </c>
      <c r="B22" s="1">
        <v>20</v>
      </c>
      <c r="C22" s="14">
        <v>36.582999999999998</v>
      </c>
      <c r="D22" s="2">
        <v>754.2410000000001</v>
      </c>
      <c r="E22" s="5">
        <f t="shared" si="1"/>
        <v>4.9000000000000002E-2</v>
      </c>
      <c r="F22" s="2">
        <f t="shared" si="0"/>
        <v>4.9000000000000002E-2</v>
      </c>
    </row>
    <row r="23" spans="1:23" x14ac:dyDescent="0.25">
      <c r="A23" s="4">
        <v>45942</v>
      </c>
      <c r="B23" s="1">
        <v>21</v>
      </c>
      <c r="C23" s="14">
        <v>35.075749999999999</v>
      </c>
      <c r="D23" s="2">
        <v>734.96799999999973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45942</v>
      </c>
      <c r="B24" s="1">
        <v>22</v>
      </c>
      <c r="C24" s="14">
        <v>33.700499999999998</v>
      </c>
      <c r="D24" s="2">
        <v>702.06299999999987</v>
      </c>
      <c r="E24" s="5">
        <f t="shared" si="1"/>
        <v>4.8000000000000001E-2</v>
      </c>
      <c r="F24" s="2">
        <f t="shared" si="0"/>
        <v>4.8000000000000001E-2</v>
      </c>
    </row>
    <row r="25" spans="1:23" x14ac:dyDescent="0.25">
      <c r="A25" s="4">
        <v>45942</v>
      </c>
      <c r="B25" s="1">
        <v>23</v>
      </c>
      <c r="C25" s="14">
        <v>32.335500000000003</v>
      </c>
      <c r="D25" s="2">
        <v>727.98100000000011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45942</v>
      </c>
      <c r="B26" s="1">
        <v>24</v>
      </c>
      <c r="C26" s="14">
        <v>32.33775</v>
      </c>
      <c r="D26" s="2">
        <v>683.34499999999991</v>
      </c>
      <c r="E26" s="5">
        <f t="shared" si="1"/>
        <v>4.7E-2</v>
      </c>
      <c r="F26" s="2">
        <f>ROUND((C26/D26),3)</f>
        <v>4.7E-2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2025-10-10T07:17:23Z</dcterms:modified>
</cp:coreProperties>
</file>