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D61DDBAA-1F94-4857-9104-2886E9DDA4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<sst xmlns="http://schemas.openxmlformats.org/spreadsheetml/2006/main" count="8" uniqueCount="8">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</sst>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1497.67</v>
      </c>
      <c r="D2" s="8">
        <f>SUM(D3:D26)</f>
        <v>12879.739</v>
      </c>
      <c r="E2" s="9"/>
      <c r="F2" s="7"/>
    </row>
    <row r="3" spans="1:6" x14ac:dyDescent="0.25">
      <c r="A3" s="4">
        <v>45820</v>
      </c>
      <c r="B3" s="1">
        <v>1</v>
      </c>
      <c r="C3" s="14">
        <v>48.682000000000002</v>
      </c>
      <c r="D3" s="2">
        <v>519.92499999999984</v>
      </c>
      <c r="E3" s="5">
        <f>F3</f>
        <v>9.4E-2</v>
      </c>
      <c r="F3" s="2">
        <f t="shared" ref="F3:F25" si="0">ROUND((C3/D3),3)</f>
        <v>9.4E-2</v>
      </c>
    </row>
    <row r="4" spans="1:6" x14ac:dyDescent="0.25">
      <c r="A4" s="4">
        <v>45820</v>
      </c>
      <c r="B4" s="1">
        <v>2</v>
      </c>
      <c r="C4" s="14">
        <v>57.676000000000002</v>
      </c>
      <c r="D4" s="2">
        <v>450.36900000000003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45820</v>
      </c>
      <c r="B5" s="1">
        <v>3</v>
      </c>
      <c r="C5" s="14">
        <v>68.38</v>
      </c>
      <c r="D5" s="2">
        <v>407.38900000000001</v>
      </c>
      <c r="E5" s="5">
        <f t="shared" si="1"/>
        <v>0.16800000000000001</v>
      </c>
      <c r="F5" s="2">
        <f t="shared" si="0"/>
        <v>0.16800000000000001</v>
      </c>
    </row>
    <row r="6" spans="1:6" x14ac:dyDescent="0.25">
      <c r="A6" s="4">
        <v>45820</v>
      </c>
      <c r="B6" s="1">
        <v>4</v>
      </c>
      <c r="C6" s="14">
        <v>75.162999999999997</v>
      </c>
      <c r="D6" s="2">
        <v>393.86800000000005</v>
      </c>
      <c r="E6" s="5">
        <f t="shared" si="1"/>
        <v>0.191</v>
      </c>
      <c r="F6" s="2">
        <f t="shared" si="0"/>
        <v>0.191</v>
      </c>
    </row>
    <row r="7" spans="1:6" x14ac:dyDescent="0.25">
      <c r="A7" s="4">
        <v>45820</v>
      </c>
      <c r="B7" s="1">
        <v>5</v>
      </c>
      <c r="C7" s="14">
        <v>77.956000000000003</v>
      </c>
      <c r="D7" s="2">
        <v>399.98</v>
      </c>
      <c r="E7" s="5">
        <f t="shared" si="1"/>
        <v>0.19500000000000001</v>
      </c>
      <c r="F7" s="2">
        <f t="shared" si="0"/>
        <v>0.19500000000000001</v>
      </c>
    </row>
    <row r="8" spans="1:6" x14ac:dyDescent="0.25">
      <c r="A8" s="4">
        <v>45820</v>
      </c>
      <c r="B8" s="1">
        <v>6</v>
      </c>
      <c r="C8" s="14">
        <v>77.497</v>
      </c>
      <c r="D8" s="2">
        <v>399.05899999999991</v>
      </c>
      <c r="E8" s="5">
        <f t="shared" si="1"/>
        <v>0.19400000000000001</v>
      </c>
      <c r="F8" s="2">
        <f t="shared" si="0"/>
        <v>0.19400000000000001</v>
      </c>
    </row>
    <row r="9" spans="1:6" x14ac:dyDescent="0.25">
      <c r="A9" s="4">
        <v>45820</v>
      </c>
      <c r="B9" s="1">
        <v>7</v>
      </c>
      <c r="C9" s="14">
        <v>75.869</v>
      </c>
      <c r="D9" s="2">
        <v>437.32600000000014</v>
      </c>
      <c r="E9" s="5">
        <f t="shared" si="1"/>
        <v>0.17299999999999999</v>
      </c>
      <c r="F9" s="2">
        <f t="shared" si="0"/>
        <v>0.17299999999999999</v>
      </c>
    </row>
    <row r="10" spans="1:6" x14ac:dyDescent="0.25">
      <c r="A10" s="4">
        <v>45820</v>
      </c>
      <c r="B10" s="1">
        <v>8</v>
      </c>
      <c r="C10" s="14">
        <v>73.891999999999996</v>
      </c>
      <c r="D10" s="2">
        <v>479.65800000000002</v>
      </c>
      <c r="E10" s="5">
        <f t="shared" si="1"/>
        <v>0.154</v>
      </c>
      <c r="F10" s="2">
        <f t="shared" si="0"/>
        <v>0.154</v>
      </c>
    </row>
    <row r="11" spans="1:6" x14ac:dyDescent="0.25">
      <c r="A11" s="4">
        <v>45820</v>
      </c>
      <c r="B11" s="1">
        <v>9</v>
      </c>
      <c r="C11" s="14">
        <v>71.688999999999993</v>
      </c>
      <c r="D11" s="2">
        <v>508.39900000000006</v>
      </c>
      <c r="E11" s="5">
        <f t="shared" si="1"/>
        <v>0.14099999999999999</v>
      </c>
      <c r="F11" s="2">
        <f t="shared" si="0"/>
        <v>0.14099999999999999</v>
      </c>
    </row>
    <row r="12" spans="1:6" x14ac:dyDescent="0.25">
      <c r="A12" s="4">
        <v>45820</v>
      </c>
      <c r="B12" s="1">
        <v>10</v>
      </c>
      <c r="C12" s="14">
        <v>68.620999999999995</v>
      </c>
      <c r="D12" s="2">
        <v>526.15199999999993</v>
      </c>
      <c r="E12" s="5">
        <f t="shared" si="1"/>
        <v>0.13</v>
      </c>
      <c r="F12" s="2">
        <f t="shared" si="0"/>
        <v>0.13</v>
      </c>
    </row>
    <row r="13" spans="1:6" x14ac:dyDescent="0.25">
      <c r="A13" s="4">
        <v>45820</v>
      </c>
      <c r="B13" s="1">
        <v>11</v>
      </c>
      <c r="C13" s="14">
        <v>65.233000000000004</v>
      </c>
      <c r="D13" s="2">
        <v>535.29199999999992</v>
      </c>
      <c r="E13" s="5">
        <f t="shared" si="1"/>
        <v>0.122</v>
      </c>
      <c r="F13" s="2">
        <f t="shared" si="0"/>
        <v>0.122</v>
      </c>
    </row>
    <row r="14" spans="1:6" x14ac:dyDescent="0.25">
      <c r="A14" s="4">
        <v>45820</v>
      </c>
      <c r="B14" s="1">
        <v>12</v>
      </c>
      <c r="C14" s="14">
        <v>61.378</v>
      </c>
      <c r="D14" s="2">
        <v>546.79200000000003</v>
      </c>
      <c r="E14" s="5">
        <f t="shared" si="1"/>
        <v>0.112</v>
      </c>
      <c r="F14" s="2">
        <f t="shared" si="0"/>
        <v>0.112</v>
      </c>
    </row>
    <row r="15" spans="1:6" x14ac:dyDescent="0.25">
      <c r="A15" s="4">
        <v>45820</v>
      </c>
      <c r="B15" s="1">
        <v>13</v>
      </c>
      <c r="C15" s="14">
        <v>59.301000000000002</v>
      </c>
      <c r="D15" s="2">
        <v>557.81500000000005</v>
      </c>
      <c r="E15" s="5">
        <f t="shared" si="1"/>
        <v>0.106</v>
      </c>
      <c r="F15" s="2">
        <f t="shared" si="0"/>
        <v>0.106</v>
      </c>
    </row>
    <row r="16" spans="1:6" x14ac:dyDescent="0.25">
      <c r="A16" s="4">
        <v>45820</v>
      </c>
      <c r="B16" s="1">
        <v>14</v>
      </c>
      <c r="C16" s="14">
        <v>59.392000000000003</v>
      </c>
      <c r="D16" s="2">
        <v>622.02499999999998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45820</v>
      </c>
      <c r="B17" s="1">
        <v>15</v>
      </c>
      <c r="C17" s="14">
        <v>58.924999999999997</v>
      </c>
      <c r="D17" s="2">
        <v>619.89400000000001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45820</v>
      </c>
      <c r="B18" s="1">
        <v>16</v>
      </c>
      <c r="C18" s="14">
        <v>59.073999999999998</v>
      </c>
      <c r="D18" s="2">
        <v>592.03099999999995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45820</v>
      </c>
      <c r="B19" s="1">
        <v>17</v>
      </c>
      <c r="C19" s="14">
        <v>59.203000000000003</v>
      </c>
      <c r="D19" s="2">
        <v>588.64699999999993</v>
      </c>
      <c r="E19" s="5">
        <f t="shared" si="1"/>
        <v>0.10100000000000001</v>
      </c>
      <c r="F19" s="2">
        <f t="shared" si="0"/>
        <v>0.10100000000000001</v>
      </c>
    </row>
    <row r="20" spans="1:23" x14ac:dyDescent="0.25">
      <c r="A20" s="4">
        <v>45820</v>
      </c>
      <c r="B20" s="1">
        <v>18</v>
      </c>
      <c r="C20" s="14">
        <v>58.326999999999998</v>
      </c>
      <c r="D20" s="2">
        <v>588.24199999999996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45820</v>
      </c>
      <c r="B21" s="1">
        <v>19</v>
      </c>
      <c r="C21" s="14">
        <v>57.232999999999997</v>
      </c>
      <c r="D21" s="2">
        <v>589.39799999999991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25">
      <c r="A22" s="4">
        <v>45820</v>
      </c>
      <c r="B22" s="1">
        <v>20</v>
      </c>
      <c r="C22" s="14">
        <v>55.77</v>
      </c>
      <c r="D22" s="2">
        <v>598.12599999999998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25">
      <c r="A23" s="4">
        <v>45820</v>
      </c>
      <c r="B23" s="1">
        <v>21</v>
      </c>
      <c r="C23" s="14">
        <v>53.74</v>
      </c>
      <c r="D23" s="2">
        <v>631.93700000000013</v>
      </c>
      <c r="E23" s="5">
        <f t="shared" si="1"/>
        <v>8.5000000000000006E-2</v>
      </c>
      <c r="F23" s="2">
        <f t="shared" si="0"/>
        <v>8.5000000000000006E-2</v>
      </c>
    </row>
    <row r="24" spans="1:23" x14ac:dyDescent="0.25">
      <c r="A24" s="4">
        <v>45820</v>
      </c>
      <c r="B24" s="1">
        <v>22</v>
      </c>
      <c r="C24" s="14">
        <v>51.232999999999997</v>
      </c>
      <c r="D24" s="2">
        <v>632.74300000000005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25">
      <c r="A25" s="4">
        <v>45820</v>
      </c>
      <c r="B25" s="1">
        <v>23</v>
      </c>
      <c r="C25" s="14">
        <v>50.448</v>
      </c>
      <c r="D25" s="2">
        <v>652.01900000000012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25">
      <c r="A26" s="4">
        <v>45820</v>
      </c>
      <c r="B26" s="1">
        <v>24</v>
      </c>
      <c r="C26" s="14">
        <v>52.988</v>
      </c>
      <c r="D26" s="2">
        <v>602.65300000000013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2025-06-10T07:08:35Z</dcterms:modified>
</cp:coreProperties>
</file>