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Maj 2025\"/>
    </mc:Choice>
  </mc:AlternateContent>
  <xr:revisionPtr revIDLastSave="0" documentId="13_ncr:1_{950A3457-7A83-423A-AFD0-2D5FBAC44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<sst xmlns="http://schemas.openxmlformats.org/spreadsheetml/2006/main" count="8" uniqueCount="8">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</sst>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2123.0729999999999</v>
      </c>
      <c r="D2" s="8">
        <f>SUM(D3:D26)</f>
        <v>13708.53</v>
      </c>
      <c r="E2" s="9"/>
      <c r="F2" s="7"/>
    </row>
    <row r="3" spans="1:6" x14ac:dyDescent="0.25">
      <c r="A3" s="4">
        <v>45806</v>
      </c>
      <c r="B3" s="1">
        <v>1</v>
      </c>
      <c r="C3" s="14">
        <v>80.100999999999999</v>
      </c>
      <c r="D3" s="2">
        <v>593.29200000000014</v>
      </c>
      <c r="E3" s="5">
        <f>F3</f>
        <v>0.13500000000000001</v>
      </c>
      <c r="F3" s="2">
        <f t="shared" ref="F3:F25" si="0">ROUND((C3/D3),3)</f>
        <v>0.13500000000000001</v>
      </c>
    </row>
    <row r="4" spans="1:6" x14ac:dyDescent="0.25">
      <c r="A4" s="4">
        <v>45806</v>
      </c>
      <c r="B4" s="1">
        <v>2</v>
      </c>
      <c r="C4" s="14">
        <v>81.064999999999998</v>
      </c>
      <c r="D4" s="2">
        <v>522.37099999999998</v>
      </c>
      <c r="E4" s="5">
        <f t="shared" ref="E4:E26" si="1">F4</f>
        <v>0.155</v>
      </c>
      <c r="F4" s="2">
        <f t="shared" si="0"/>
        <v>0.155</v>
      </c>
    </row>
    <row r="5" spans="1:6" x14ac:dyDescent="0.25">
      <c r="A5" s="4">
        <v>45806</v>
      </c>
      <c r="B5" s="1">
        <v>3</v>
      </c>
      <c r="C5" s="14">
        <v>79.564999999999998</v>
      </c>
      <c r="D5" s="2">
        <v>481.78699999999998</v>
      </c>
      <c r="E5" s="5">
        <f t="shared" si="1"/>
        <v>0.16500000000000001</v>
      </c>
      <c r="F5" s="2">
        <f t="shared" si="0"/>
        <v>0.16500000000000001</v>
      </c>
    </row>
    <row r="6" spans="1:6" x14ac:dyDescent="0.25">
      <c r="A6" s="4">
        <v>45806</v>
      </c>
      <c r="B6" s="1">
        <v>4</v>
      </c>
      <c r="C6" s="14">
        <v>76.863</v>
      </c>
      <c r="D6" s="2">
        <v>467.21799999999996</v>
      </c>
      <c r="E6" s="5">
        <f t="shared" si="1"/>
        <v>0.16500000000000001</v>
      </c>
      <c r="F6" s="2">
        <f t="shared" si="0"/>
        <v>0.16500000000000001</v>
      </c>
    </row>
    <row r="7" spans="1:6" x14ac:dyDescent="0.25">
      <c r="A7" s="4">
        <v>45806</v>
      </c>
      <c r="B7" s="1">
        <v>5</v>
      </c>
      <c r="C7" s="14">
        <v>75.549000000000007</v>
      </c>
      <c r="D7" s="2">
        <v>476.26499999999999</v>
      </c>
      <c r="E7" s="5">
        <f t="shared" si="1"/>
        <v>0.159</v>
      </c>
      <c r="F7" s="2">
        <f t="shared" si="0"/>
        <v>0.159</v>
      </c>
    </row>
    <row r="8" spans="1:6" x14ac:dyDescent="0.25">
      <c r="A8" s="4">
        <v>45806</v>
      </c>
      <c r="B8" s="1">
        <v>6</v>
      </c>
      <c r="C8" s="14">
        <v>74.977000000000004</v>
      </c>
      <c r="D8" s="2">
        <v>478.70799999999991</v>
      </c>
      <c r="E8" s="5">
        <f t="shared" si="1"/>
        <v>0.157</v>
      </c>
      <c r="F8" s="2">
        <f t="shared" si="0"/>
        <v>0.157</v>
      </c>
    </row>
    <row r="9" spans="1:6" x14ac:dyDescent="0.25">
      <c r="A9" s="4">
        <v>45806</v>
      </c>
      <c r="B9" s="1">
        <v>7</v>
      </c>
      <c r="C9" s="14">
        <v>73.694000000000003</v>
      </c>
      <c r="D9" s="2">
        <v>516.13099999999986</v>
      </c>
      <c r="E9" s="5">
        <f t="shared" si="1"/>
        <v>0.14299999999999999</v>
      </c>
      <c r="F9" s="2">
        <f t="shared" si="0"/>
        <v>0.14299999999999999</v>
      </c>
    </row>
    <row r="10" spans="1:6" x14ac:dyDescent="0.25">
      <c r="A10" s="4">
        <v>45806</v>
      </c>
      <c r="B10" s="1">
        <v>8</v>
      </c>
      <c r="C10" s="14">
        <v>71.186000000000007</v>
      </c>
      <c r="D10" s="2">
        <v>549.17900000000009</v>
      </c>
      <c r="E10" s="5">
        <f t="shared" si="1"/>
        <v>0.13</v>
      </c>
      <c r="F10" s="2">
        <f t="shared" si="0"/>
        <v>0.13</v>
      </c>
    </row>
    <row r="11" spans="1:6" x14ac:dyDescent="0.25">
      <c r="A11" s="4">
        <v>45806</v>
      </c>
      <c r="B11" s="1">
        <v>9</v>
      </c>
      <c r="C11" s="14">
        <v>70.084999999999994</v>
      </c>
      <c r="D11" s="2">
        <v>570.94399999999996</v>
      </c>
      <c r="E11" s="5">
        <f t="shared" si="1"/>
        <v>0.123</v>
      </c>
      <c r="F11" s="2">
        <f t="shared" si="0"/>
        <v>0.123</v>
      </c>
    </row>
    <row r="12" spans="1:6" x14ac:dyDescent="0.25">
      <c r="A12" s="4">
        <v>45806</v>
      </c>
      <c r="B12" s="1">
        <v>10</v>
      </c>
      <c r="C12" s="14">
        <v>71.888999999999996</v>
      </c>
      <c r="D12" s="2">
        <v>579.77600000000029</v>
      </c>
      <c r="E12" s="5">
        <f t="shared" si="1"/>
        <v>0.124</v>
      </c>
      <c r="F12" s="2">
        <f t="shared" si="0"/>
        <v>0.124</v>
      </c>
    </row>
    <row r="13" spans="1:6" x14ac:dyDescent="0.25">
      <c r="A13" s="4">
        <v>45806</v>
      </c>
      <c r="B13" s="1">
        <v>11</v>
      </c>
      <c r="C13" s="14">
        <v>74.375</v>
      </c>
      <c r="D13" s="2">
        <v>574.44200000000001</v>
      </c>
      <c r="E13" s="5">
        <f t="shared" si="1"/>
        <v>0.129</v>
      </c>
      <c r="F13" s="2">
        <f t="shared" si="0"/>
        <v>0.129</v>
      </c>
    </row>
    <row r="14" spans="1:6" x14ac:dyDescent="0.25">
      <c r="A14" s="4">
        <v>45806</v>
      </c>
      <c r="B14" s="1">
        <v>12</v>
      </c>
      <c r="C14" s="14">
        <v>77.677999999999997</v>
      </c>
      <c r="D14" s="2">
        <v>569.5920000000001</v>
      </c>
      <c r="E14" s="5">
        <f t="shared" si="1"/>
        <v>0.13600000000000001</v>
      </c>
      <c r="F14" s="2">
        <f t="shared" si="0"/>
        <v>0.13600000000000001</v>
      </c>
    </row>
    <row r="15" spans="1:6" x14ac:dyDescent="0.25">
      <c r="A15" s="4">
        <v>45806</v>
      </c>
      <c r="B15" s="1">
        <v>13</v>
      </c>
      <c r="C15" s="14">
        <v>83.450999999999993</v>
      </c>
      <c r="D15" s="2">
        <v>569.29200000000014</v>
      </c>
      <c r="E15" s="5">
        <f t="shared" si="1"/>
        <v>0.14699999999999999</v>
      </c>
      <c r="F15" s="2">
        <f t="shared" si="0"/>
        <v>0.14699999999999999</v>
      </c>
    </row>
    <row r="16" spans="1:6" x14ac:dyDescent="0.25">
      <c r="A16" s="4">
        <v>45806</v>
      </c>
      <c r="B16" s="1">
        <v>14</v>
      </c>
      <c r="C16" s="14">
        <v>91.888999999999996</v>
      </c>
      <c r="D16" s="2">
        <v>625.61400000000003</v>
      </c>
      <c r="E16" s="5">
        <f t="shared" si="1"/>
        <v>0.14699999999999999</v>
      </c>
      <c r="F16" s="2">
        <f t="shared" si="0"/>
        <v>0.14699999999999999</v>
      </c>
    </row>
    <row r="17" spans="1:23" x14ac:dyDescent="0.25">
      <c r="A17" s="4">
        <v>45806</v>
      </c>
      <c r="B17" s="1">
        <v>15</v>
      </c>
      <c r="C17" s="14">
        <v>99.201999999999998</v>
      </c>
      <c r="D17" s="2">
        <v>611.85099999999977</v>
      </c>
      <c r="E17" s="5">
        <f t="shared" si="1"/>
        <v>0.16200000000000001</v>
      </c>
      <c r="F17" s="2">
        <f t="shared" si="0"/>
        <v>0.16200000000000001</v>
      </c>
    </row>
    <row r="18" spans="1:23" x14ac:dyDescent="0.25">
      <c r="A18" s="4">
        <v>45806</v>
      </c>
      <c r="B18" s="1">
        <v>16</v>
      </c>
      <c r="C18" s="14">
        <v>102.985</v>
      </c>
      <c r="D18" s="2">
        <v>585.02599999999984</v>
      </c>
      <c r="E18" s="5">
        <f t="shared" si="1"/>
        <v>0.17599999999999999</v>
      </c>
      <c r="F18" s="2">
        <f t="shared" si="0"/>
        <v>0.17599999999999999</v>
      </c>
    </row>
    <row r="19" spans="1:23" x14ac:dyDescent="0.25">
      <c r="A19" s="4">
        <v>45806</v>
      </c>
      <c r="B19" s="1">
        <v>17</v>
      </c>
      <c r="C19" s="14">
        <v>104.274</v>
      </c>
      <c r="D19" s="2">
        <v>586.64400000000001</v>
      </c>
      <c r="E19" s="5">
        <f t="shared" si="1"/>
        <v>0.17799999999999999</v>
      </c>
      <c r="F19" s="2">
        <f t="shared" si="0"/>
        <v>0.17799999999999999</v>
      </c>
    </row>
    <row r="20" spans="1:23" x14ac:dyDescent="0.25">
      <c r="A20" s="4">
        <v>45806</v>
      </c>
      <c r="B20" s="1">
        <v>18</v>
      </c>
      <c r="C20" s="14">
        <v>104.381</v>
      </c>
      <c r="D20" s="2">
        <v>596.58299999999997</v>
      </c>
      <c r="E20" s="5">
        <f t="shared" si="1"/>
        <v>0.17499999999999999</v>
      </c>
      <c r="F20" s="2">
        <f t="shared" si="0"/>
        <v>0.17499999999999999</v>
      </c>
    </row>
    <row r="21" spans="1:23" x14ac:dyDescent="0.25">
      <c r="A21" s="4">
        <v>45806</v>
      </c>
      <c r="B21" s="1">
        <v>19</v>
      </c>
      <c r="C21" s="14">
        <v>104.101</v>
      </c>
      <c r="D21" s="2">
        <v>568.39199999999994</v>
      </c>
      <c r="E21" s="5">
        <f t="shared" si="1"/>
        <v>0.183</v>
      </c>
      <c r="F21" s="2">
        <f t="shared" si="0"/>
        <v>0.183</v>
      </c>
    </row>
    <row r="22" spans="1:23" x14ac:dyDescent="0.25">
      <c r="A22" s="4">
        <v>45806</v>
      </c>
      <c r="B22" s="1">
        <v>20</v>
      </c>
      <c r="C22" s="14">
        <v>103.96</v>
      </c>
      <c r="D22" s="2">
        <v>605.38199999999983</v>
      </c>
      <c r="E22" s="5">
        <f t="shared" si="1"/>
        <v>0.17199999999999999</v>
      </c>
      <c r="F22" s="2">
        <f t="shared" si="0"/>
        <v>0.17199999999999999</v>
      </c>
    </row>
    <row r="23" spans="1:23" x14ac:dyDescent="0.25">
      <c r="A23" s="4">
        <v>45806</v>
      </c>
      <c r="B23" s="1">
        <v>21</v>
      </c>
      <c r="C23" s="14">
        <v>104.62</v>
      </c>
      <c r="D23" s="2">
        <v>655.45100000000025</v>
      </c>
      <c r="E23" s="5">
        <f t="shared" si="1"/>
        <v>0.16</v>
      </c>
      <c r="F23" s="2">
        <f t="shared" si="0"/>
        <v>0.16</v>
      </c>
    </row>
    <row r="24" spans="1:23" x14ac:dyDescent="0.25">
      <c r="A24" s="4">
        <v>45806</v>
      </c>
      <c r="B24" s="1">
        <v>22</v>
      </c>
      <c r="C24" s="14">
        <v>104.97</v>
      </c>
      <c r="D24" s="2">
        <v>642.35400000000016</v>
      </c>
      <c r="E24" s="5">
        <f t="shared" si="1"/>
        <v>0.16300000000000001</v>
      </c>
      <c r="F24" s="2">
        <f t="shared" si="0"/>
        <v>0.16300000000000001</v>
      </c>
    </row>
    <row r="25" spans="1:23" x14ac:dyDescent="0.25">
      <c r="A25" s="4">
        <v>45806</v>
      </c>
      <c r="B25" s="1">
        <v>23</v>
      </c>
      <c r="C25" s="14">
        <v>105.804</v>
      </c>
      <c r="D25" s="2">
        <v>666.05999999999972</v>
      </c>
      <c r="E25" s="5">
        <f t="shared" si="1"/>
        <v>0.159</v>
      </c>
      <c r="F25" s="2">
        <f t="shared" si="0"/>
        <v>0.159</v>
      </c>
    </row>
    <row r="26" spans="1:23" x14ac:dyDescent="0.25">
      <c r="A26" s="4">
        <v>45806</v>
      </c>
      <c r="B26" s="1">
        <v>24</v>
      </c>
      <c r="C26" s="14">
        <v>106.40900000000001</v>
      </c>
      <c r="D26" s="2">
        <v>616.17599999999993</v>
      </c>
      <c r="E26" s="5">
        <f t="shared" si="1"/>
        <v>0.17299999999999999</v>
      </c>
      <c r="F26" s="2">
        <f>ROUND((C26/D26),3)</f>
        <v>0.17299999999999999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2025-05-27T07:15:13Z</dcterms:modified>
</cp:coreProperties>
</file>