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58CF06CE-494F-49BE-8523-C069866CC9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<sst xmlns="http://schemas.openxmlformats.org/spreadsheetml/2006/main" count="8" uniqueCount="8">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</sst>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8" sqref="O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1257.876</v>
      </c>
      <c r="D2" s="8">
        <f>SUM(D3:D26)</f>
        <v>13984.359999999999</v>
      </c>
      <c r="E2" s="9"/>
      <c r="F2" s="7"/>
    </row>
    <row r="3" spans="1:6" x14ac:dyDescent="0.25">
      <c r="A3" s="4">
        <v>45799</v>
      </c>
      <c r="B3" s="1">
        <v>1</v>
      </c>
      <c r="C3" s="14">
        <v>64.919749999999993</v>
      </c>
      <c r="D3" s="2">
        <v>581.35200000000009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45799</v>
      </c>
      <c r="B4" s="1">
        <v>2</v>
      </c>
      <c r="C4" s="14">
        <v>62.293999999999997</v>
      </c>
      <c r="D4" s="2">
        <v>510.63199999999995</v>
      </c>
      <c r="E4" s="5">
        <f t="shared" ref="E4:E26" si="1">F4</f>
        <v>0.122</v>
      </c>
      <c r="F4" s="2">
        <f t="shared" si="0"/>
        <v>0.122</v>
      </c>
    </row>
    <row r="5" spans="1:6" x14ac:dyDescent="0.25">
      <c r="A5" s="4">
        <v>45799</v>
      </c>
      <c r="B5" s="1">
        <v>3</v>
      </c>
      <c r="C5" s="14">
        <v>59.203499999999998</v>
      </c>
      <c r="D5" s="2">
        <v>471.31700000000001</v>
      </c>
      <c r="E5" s="5">
        <f t="shared" si="1"/>
        <v>0.126</v>
      </c>
      <c r="F5" s="2">
        <f t="shared" si="0"/>
        <v>0.126</v>
      </c>
    </row>
    <row r="6" spans="1:6" x14ac:dyDescent="0.25">
      <c r="A6" s="4">
        <v>45799</v>
      </c>
      <c r="B6" s="1">
        <v>4</v>
      </c>
      <c r="C6" s="14">
        <v>55.946249999999999</v>
      </c>
      <c r="D6" s="2">
        <v>455.50600000000009</v>
      </c>
      <c r="E6" s="5">
        <f t="shared" si="1"/>
        <v>0.123</v>
      </c>
      <c r="F6" s="2">
        <f t="shared" si="0"/>
        <v>0.123</v>
      </c>
    </row>
    <row r="7" spans="1:6" x14ac:dyDescent="0.25">
      <c r="A7" s="4">
        <v>45799</v>
      </c>
      <c r="B7" s="1">
        <v>5</v>
      </c>
      <c r="C7" s="14">
        <v>53.558</v>
      </c>
      <c r="D7" s="2">
        <v>466.64499999999987</v>
      </c>
      <c r="E7" s="5">
        <f t="shared" si="1"/>
        <v>0.115</v>
      </c>
      <c r="F7" s="2">
        <f t="shared" si="0"/>
        <v>0.115</v>
      </c>
    </row>
    <row r="8" spans="1:6" x14ac:dyDescent="0.25">
      <c r="A8" s="4">
        <v>45799</v>
      </c>
      <c r="B8" s="1">
        <v>6</v>
      </c>
      <c r="C8" s="14">
        <v>50.740749999999998</v>
      </c>
      <c r="D8" s="2">
        <v>476.60100000000006</v>
      </c>
      <c r="E8" s="5">
        <f t="shared" si="1"/>
        <v>0.106</v>
      </c>
      <c r="F8" s="2">
        <f t="shared" si="0"/>
        <v>0.106</v>
      </c>
    </row>
    <row r="9" spans="1:6" x14ac:dyDescent="0.25">
      <c r="A9" s="4">
        <v>45799</v>
      </c>
      <c r="B9" s="1">
        <v>7</v>
      </c>
      <c r="C9" s="14">
        <v>48.461750000000002</v>
      </c>
      <c r="D9" s="2">
        <v>517.6160000000001</v>
      </c>
      <c r="E9" s="5">
        <f t="shared" si="1"/>
        <v>9.4E-2</v>
      </c>
      <c r="F9" s="2">
        <f t="shared" si="0"/>
        <v>9.4E-2</v>
      </c>
    </row>
    <row r="10" spans="1:6" x14ac:dyDescent="0.25">
      <c r="A10" s="4">
        <v>45799</v>
      </c>
      <c r="B10" s="1">
        <v>8</v>
      </c>
      <c r="C10" s="14">
        <v>47.106749999999998</v>
      </c>
      <c r="D10" s="2">
        <v>554.16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45799</v>
      </c>
      <c r="B11" s="1">
        <v>9</v>
      </c>
      <c r="C11" s="14">
        <v>47.649749999999997</v>
      </c>
      <c r="D11" s="2">
        <v>580.81499999999994</v>
      </c>
      <c r="E11" s="5">
        <f t="shared" si="1"/>
        <v>8.2000000000000003E-2</v>
      </c>
      <c r="F11" s="2">
        <f t="shared" si="0"/>
        <v>8.2000000000000003E-2</v>
      </c>
    </row>
    <row r="12" spans="1:6" x14ac:dyDescent="0.25">
      <c r="A12" s="4">
        <v>45799</v>
      </c>
      <c r="B12" s="1">
        <v>10</v>
      </c>
      <c r="C12" s="14">
        <v>48.891249999999999</v>
      </c>
      <c r="D12" s="2">
        <v>584.0379999999999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45799</v>
      </c>
      <c r="B13" s="1">
        <v>11</v>
      </c>
      <c r="C13" s="14">
        <v>49.778750000000002</v>
      </c>
      <c r="D13" s="2">
        <v>585.22300000000007</v>
      </c>
      <c r="E13" s="5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45799</v>
      </c>
      <c r="B14" s="1">
        <v>12</v>
      </c>
      <c r="C14" s="14">
        <v>50.331499999999998</v>
      </c>
      <c r="D14" s="2">
        <v>583.50400000000002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45799</v>
      </c>
      <c r="B15" s="1">
        <v>13</v>
      </c>
      <c r="C15" s="14">
        <v>50.373249999999999</v>
      </c>
      <c r="D15" s="2">
        <v>581.9319999999999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25">
      <c r="A16" s="4">
        <v>45799</v>
      </c>
      <c r="B16" s="1">
        <v>14</v>
      </c>
      <c r="C16" s="14">
        <v>50.310499999999998</v>
      </c>
      <c r="D16" s="2">
        <v>638.17899999999997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45799</v>
      </c>
      <c r="B17" s="1">
        <v>15</v>
      </c>
      <c r="C17" s="14">
        <v>49.923499999999997</v>
      </c>
      <c r="D17" s="2">
        <v>627.16699999999992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45799</v>
      </c>
      <c r="B18" s="1">
        <v>16</v>
      </c>
      <c r="C18" s="14">
        <v>48.957749999999997</v>
      </c>
      <c r="D18" s="2">
        <v>593.66899999999998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45799</v>
      </c>
      <c r="B19" s="1">
        <v>17</v>
      </c>
      <c r="C19" s="14">
        <v>48.082749999999997</v>
      </c>
      <c r="D19" s="2">
        <v>597.60900000000004</v>
      </c>
      <c r="E19" s="5">
        <f t="shared" si="1"/>
        <v>0.08</v>
      </c>
      <c r="F19" s="2">
        <f t="shared" si="0"/>
        <v>0.08</v>
      </c>
    </row>
    <row r="20" spans="1:23" x14ac:dyDescent="0.25">
      <c r="A20" s="4">
        <v>45799</v>
      </c>
      <c r="B20" s="1">
        <v>18</v>
      </c>
      <c r="C20" s="14">
        <v>47.911250000000003</v>
      </c>
      <c r="D20" s="2">
        <v>615.69900000000007</v>
      </c>
      <c r="E20" s="5">
        <f t="shared" si="1"/>
        <v>7.8E-2</v>
      </c>
      <c r="F20" s="2">
        <f t="shared" si="0"/>
        <v>7.8E-2</v>
      </c>
    </row>
    <row r="21" spans="1:23" x14ac:dyDescent="0.25">
      <c r="A21" s="4">
        <v>45799</v>
      </c>
      <c r="B21" s="1">
        <v>19</v>
      </c>
      <c r="C21" s="14">
        <v>50.803249999999998</v>
      </c>
      <c r="D21" s="2">
        <v>600.84799999999996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25">
      <c r="A22" s="4">
        <v>45799</v>
      </c>
      <c r="B22" s="1">
        <v>20</v>
      </c>
      <c r="C22" s="14">
        <v>55.262500000000003</v>
      </c>
      <c r="D22" s="2">
        <v>647.89</v>
      </c>
      <c r="E22" s="5">
        <f t="shared" si="1"/>
        <v>8.5000000000000006E-2</v>
      </c>
      <c r="F22" s="2">
        <f t="shared" si="0"/>
        <v>8.5000000000000006E-2</v>
      </c>
    </row>
    <row r="23" spans="1:23" x14ac:dyDescent="0.25">
      <c r="A23" s="4">
        <v>45799</v>
      </c>
      <c r="B23" s="1">
        <v>21</v>
      </c>
      <c r="C23" s="14">
        <v>57.045749999999998</v>
      </c>
      <c r="D23" s="2">
        <v>690.6110000000001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45799</v>
      </c>
      <c r="B24" s="1">
        <v>22</v>
      </c>
      <c r="C24" s="14">
        <v>55.97325</v>
      </c>
      <c r="D24" s="2">
        <v>682.78800000000001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45799</v>
      </c>
      <c r="B25" s="1">
        <v>23</v>
      </c>
      <c r="C25" s="14">
        <v>53.304749999999999</v>
      </c>
      <c r="D25" s="2">
        <v>699.08699999999999</v>
      </c>
      <c r="E25" s="5">
        <f t="shared" si="1"/>
        <v>7.5999999999999998E-2</v>
      </c>
      <c r="F25" s="2">
        <f t="shared" si="0"/>
        <v>7.5999999999999998E-2</v>
      </c>
    </row>
    <row r="26" spans="1:23" x14ac:dyDescent="0.25">
      <c r="A26" s="4">
        <v>45799</v>
      </c>
      <c r="B26" s="1">
        <v>24</v>
      </c>
      <c r="C26" s="14">
        <v>51.045499999999997</v>
      </c>
      <c r="D26" s="2">
        <v>641.47200000000009</v>
      </c>
      <c r="E26" s="5">
        <f t="shared" si="1"/>
        <v>0.08</v>
      </c>
      <c r="F26" s="2">
        <f>ROUND((C26/D26),3)</f>
        <v>0.08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2025-05-20T07:36:07Z</dcterms:modified>
</cp:coreProperties>
</file>