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56F25634-F631-4E9C-8718-43F35CD37E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<sst xmlns="http://schemas.openxmlformats.org/spreadsheetml/2006/main" count="8" uniqueCount="8">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</sst>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1509.675</v>
      </c>
      <c r="D2" s="8">
        <f>SUM(D3:D26)</f>
        <v>14818.103999999998</v>
      </c>
      <c r="E2" s="9"/>
      <c r="F2" s="7"/>
    </row>
    <row r="3" spans="1:6" x14ac:dyDescent="0.25">
      <c r="A3" s="4">
        <v>45773</v>
      </c>
      <c r="B3" s="1">
        <v>1</v>
      </c>
      <c r="C3" s="14">
        <v>61.401000000000003</v>
      </c>
      <c r="D3" s="2">
        <v>597.42200000000003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25">
      <c r="A4" s="4">
        <v>45773</v>
      </c>
      <c r="B4" s="1">
        <v>2</v>
      </c>
      <c r="C4" s="14">
        <v>59.860999999999997</v>
      </c>
      <c r="D4" s="2">
        <v>529.40900000000022</v>
      </c>
      <c r="E4" s="5">
        <f t="shared" ref="E4:E26" si="1">F4</f>
        <v>0.113</v>
      </c>
      <c r="F4" s="2">
        <f t="shared" si="0"/>
        <v>0.113</v>
      </c>
    </row>
    <row r="5" spans="1:6" x14ac:dyDescent="0.25">
      <c r="A5" s="4">
        <v>45773</v>
      </c>
      <c r="B5" s="1">
        <v>3</v>
      </c>
      <c r="C5" s="14">
        <v>59.624000000000002</v>
      </c>
      <c r="D5" s="2">
        <v>486.49600000000004</v>
      </c>
      <c r="E5" s="5">
        <f t="shared" si="1"/>
        <v>0.123</v>
      </c>
      <c r="F5" s="2">
        <f t="shared" si="0"/>
        <v>0.123</v>
      </c>
    </row>
    <row r="6" spans="1:6" x14ac:dyDescent="0.25">
      <c r="A6" s="4">
        <v>45773</v>
      </c>
      <c r="B6" s="1">
        <v>4</v>
      </c>
      <c r="C6" s="14">
        <v>59.226999999999997</v>
      </c>
      <c r="D6" s="2">
        <v>470.738</v>
      </c>
      <c r="E6" s="5">
        <f t="shared" si="1"/>
        <v>0.126</v>
      </c>
      <c r="F6" s="2">
        <f t="shared" si="0"/>
        <v>0.126</v>
      </c>
    </row>
    <row r="7" spans="1:6" x14ac:dyDescent="0.25">
      <c r="A7" s="4">
        <v>45773</v>
      </c>
      <c r="B7" s="1">
        <v>5</v>
      </c>
      <c r="C7" s="14">
        <v>60.97</v>
      </c>
      <c r="D7" s="2">
        <v>472.24500000000012</v>
      </c>
      <c r="E7" s="5">
        <f t="shared" si="1"/>
        <v>0.129</v>
      </c>
      <c r="F7" s="2">
        <f t="shared" si="0"/>
        <v>0.129</v>
      </c>
    </row>
    <row r="8" spans="1:6" x14ac:dyDescent="0.25">
      <c r="A8" s="4">
        <v>45773</v>
      </c>
      <c r="B8" s="1">
        <v>6</v>
      </c>
      <c r="C8" s="14">
        <v>62.005000000000003</v>
      </c>
      <c r="D8" s="2">
        <v>492.4</v>
      </c>
      <c r="E8" s="5">
        <f t="shared" si="1"/>
        <v>0.126</v>
      </c>
      <c r="F8" s="2">
        <f t="shared" si="0"/>
        <v>0.126</v>
      </c>
    </row>
    <row r="9" spans="1:6" x14ac:dyDescent="0.25">
      <c r="A9" s="4">
        <v>45773</v>
      </c>
      <c r="B9" s="1">
        <v>7</v>
      </c>
      <c r="C9" s="14">
        <v>60.526000000000003</v>
      </c>
      <c r="D9" s="2">
        <v>537.01</v>
      </c>
      <c r="E9" s="5">
        <f t="shared" si="1"/>
        <v>0.113</v>
      </c>
      <c r="F9" s="2">
        <f t="shared" si="0"/>
        <v>0.113</v>
      </c>
    </row>
    <row r="10" spans="1:6" x14ac:dyDescent="0.25">
      <c r="A10" s="4">
        <v>45773</v>
      </c>
      <c r="B10" s="1">
        <v>8</v>
      </c>
      <c r="C10" s="14">
        <v>60.662999999999997</v>
      </c>
      <c r="D10" s="2">
        <v>587.47500000000002</v>
      </c>
      <c r="E10" s="5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45773</v>
      </c>
      <c r="B11" s="1">
        <v>9</v>
      </c>
      <c r="C11" s="14">
        <v>61.243000000000002</v>
      </c>
      <c r="D11" s="2">
        <v>631.04300000000001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45773</v>
      </c>
      <c r="B12" s="1">
        <v>10</v>
      </c>
      <c r="C12" s="14">
        <v>61.618000000000002</v>
      </c>
      <c r="D12" s="2">
        <v>651.60199999999998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25">
      <c r="A13" s="4">
        <v>45773</v>
      </c>
      <c r="B13" s="1">
        <v>11</v>
      </c>
      <c r="C13" s="14">
        <v>61.892000000000003</v>
      </c>
      <c r="D13" s="2">
        <v>661.02700000000004</v>
      </c>
      <c r="E13" s="5">
        <f t="shared" si="1"/>
        <v>9.4E-2</v>
      </c>
      <c r="F13" s="2">
        <f t="shared" si="0"/>
        <v>9.4E-2</v>
      </c>
    </row>
    <row r="14" spans="1:6" x14ac:dyDescent="0.25">
      <c r="A14" s="4">
        <v>45773</v>
      </c>
      <c r="B14" s="1">
        <v>12</v>
      </c>
      <c r="C14" s="14">
        <v>62.173000000000002</v>
      </c>
      <c r="D14" s="2">
        <v>655.23899999999981</v>
      </c>
      <c r="E14" s="5">
        <f t="shared" si="1"/>
        <v>9.5000000000000001E-2</v>
      </c>
      <c r="F14" s="2">
        <f t="shared" si="0"/>
        <v>9.5000000000000001E-2</v>
      </c>
    </row>
    <row r="15" spans="1:6" x14ac:dyDescent="0.25">
      <c r="A15" s="4">
        <v>45773</v>
      </c>
      <c r="B15" s="1">
        <v>13</v>
      </c>
      <c r="C15" s="14">
        <v>62.936999999999998</v>
      </c>
      <c r="D15" s="2">
        <v>645.33099999999979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25">
      <c r="A16" s="4">
        <v>45773</v>
      </c>
      <c r="B16" s="1">
        <v>14</v>
      </c>
      <c r="C16" s="14">
        <v>63.284999999999997</v>
      </c>
      <c r="D16" s="2">
        <v>699.57800000000009</v>
      </c>
      <c r="E16" s="5">
        <f t="shared" si="1"/>
        <v>0.09</v>
      </c>
      <c r="F16" s="2">
        <f t="shared" si="0"/>
        <v>0.09</v>
      </c>
    </row>
    <row r="17" spans="1:23" x14ac:dyDescent="0.25">
      <c r="A17" s="4">
        <v>45773</v>
      </c>
      <c r="B17" s="1">
        <v>15</v>
      </c>
      <c r="C17" s="14">
        <v>63.216999999999999</v>
      </c>
      <c r="D17" s="2">
        <v>694.77199999999993</v>
      </c>
      <c r="E17" s="5">
        <f t="shared" si="1"/>
        <v>9.0999999999999998E-2</v>
      </c>
      <c r="F17" s="2">
        <f t="shared" si="0"/>
        <v>9.0999999999999998E-2</v>
      </c>
    </row>
    <row r="18" spans="1:23" x14ac:dyDescent="0.25">
      <c r="A18" s="4">
        <v>45773</v>
      </c>
      <c r="B18" s="1">
        <v>16</v>
      </c>
      <c r="C18" s="14">
        <v>62.963000000000001</v>
      </c>
      <c r="D18" s="2">
        <v>655.45099999999979</v>
      </c>
      <c r="E18" s="5">
        <f t="shared" si="1"/>
        <v>9.6000000000000002E-2</v>
      </c>
      <c r="F18" s="2">
        <f t="shared" si="0"/>
        <v>9.6000000000000002E-2</v>
      </c>
    </row>
    <row r="19" spans="1:23" x14ac:dyDescent="0.25">
      <c r="A19" s="4">
        <v>45773</v>
      </c>
      <c r="B19" s="1">
        <v>17</v>
      </c>
      <c r="C19" s="14">
        <v>62.225000000000001</v>
      </c>
      <c r="D19" s="2">
        <v>650.17999999999984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25">
      <c r="A20" s="4">
        <v>45773</v>
      </c>
      <c r="B20" s="1">
        <v>18</v>
      </c>
      <c r="C20" s="14">
        <v>62.250999999999998</v>
      </c>
      <c r="D20" s="2">
        <v>623.21899999999994</v>
      </c>
      <c r="E20" s="5">
        <f t="shared" si="1"/>
        <v>0.1</v>
      </c>
      <c r="F20" s="2">
        <f t="shared" si="0"/>
        <v>0.1</v>
      </c>
    </row>
    <row r="21" spans="1:23" x14ac:dyDescent="0.25">
      <c r="A21" s="4">
        <v>45773</v>
      </c>
      <c r="B21" s="1">
        <v>19</v>
      </c>
      <c r="C21" s="14">
        <v>62.561</v>
      </c>
      <c r="D21" s="2">
        <v>648.46100000000013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45773</v>
      </c>
      <c r="B22" s="1">
        <v>20</v>
      </c>
      <c r="C22" s="14">
        <v>63.552999999999997</v>
      </c>
      <c r="D22" s="2">
        <v>692.92500000000007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45773</v>
      </c>
      <c r="B23" s="1">
        <v>21</v>
      </c>
      <c r="C23" s="14">
        <v>65.997</v>
      </c>
      <c r="D23" s="2">
        <v>696.61099999999999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45773</v>
      </c>
      <c r="B24" s="1">
        <v>22</v>
      </c>
      <c r="C24" s="14">
        <v>67.132000000000005</v>
      </c>
      <c r="D24" s="2">
        <v>664.63999999999987</v>
      </c>
      <c r="E24" s="5">
        <f t="shared" si="1"/>
        <v>0.10100000000000001</v>
      </c>
      <c r="F24" s="2">
        <f t="shared" si="0"/>
        <v>0.10100000000000001</v>
      </c>
    </row>
    <row r="25" spans="1:23" x14ac:dyDescent="0.25">
      <c r="A25" s="4">
        <v>45773</v>
      </c>
      <c r="B25" s="1">
        <v>23</v>
      </c>
      <c r="C25" s="14">
        <v>68.989999999999995</v>
      </c>
      <c r="D25" s="2">
        <v>688.2149999999998</v>
      </c>
      <c r="E25" s="5">
        <f t="shared" si="1"/>
        <v>0.1</v>
      </c>
      <c r="F25" s="2">
        <f t="shared" si="0"/>
        <v>0.1</v>
      </c>
    </row>
    <row r="26" spans="1:23" x14ac:dyDescent="0.25">
      <c r="A26" s="4">
        <v>45773</v>
      </c>
      <c r="B26" s="1">
        <v>24</v>
      </c>
      <c r="C26" s="14">
        <v>73.361000000000004</v>
      </c>
      <c r="D26" s="2">
        <v>686.61499999999978</v>
      </c>
      <c r="E26" s="5">
        <f t="shared" si="1"/>
        <v>0.107</v>
      </c>
      <c r="F26" s="2">
        <f>ROUND((C26/D26),3)</f>
        <v>0.107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2025-04-24T07:14:57Z</dcterms:modified>
</cp:coreProperties>
</file>