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F6213412-621C-4197-A1DB-3F7988A1B3B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<sst xmlns="http://schemas.openxmlformats.org/spreadsheetml/2006/main" count="8" uniqueCount="8">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</sst>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1488.4449999999995</v>
      </c>
      <c r="D2" s="8">
        <f>SUM(D3:D26)</f>
        <v>17920.633000000002</v>
      </c>
      <c r="E2" s="9"/>
      <c r="F2" s="7"/>
    </row>
    <row r="3" spans="1:6" x14ac:dyDescent="0.25">
      <c r="A3" s="4">
        <v>45736</v>
      </c>
      <c r="B3" s="1">
        <v>1</v>
      </c>
      <c r="C3" s="14">
        <v>59.91</v>
      </c>
      <c r="D3" s="2">
        <v>761.59899999999993</v>
      </c>
      <c r="E3" s="5">
        <f>F3</f>
        <v>7.9000000000000001E-2</v>
      </c>
      <c r="F3" s="2">
        <f t="shared" ref="F3:F25" si="0">ROUND((C3/D3),3)</f>
        <v>7.9000000000000001E-2</v>
      </c>
    </row>
    <row r="4" spans="1:6" x14ac:dyDescent="0.25">
      <c r="A4" s="4">
        <v>45736</v>
      </c>
      <c r="B4" s="1">
        <v>2</v>
      </c>
      <c r="C4" s="14">
        <v>58.072000000000003</v>
      </c>
      <c r="D4" s="2">
        <v>689.78899999999999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25">
      <c r="A5" s="4">
        <v>45736</v>
      </c>
      <c r="B5" s="1">
        <v>3</v>
      </c>
      <c r="C5" s="14">
        <v>57.396000000000001</v>
      </c>
      <c r="D5" s="2">
        <v>655.73999999999978</v>
      </c>
      <c r="E5" s="5">
        <f t="shared" si="1"/>
        <v>8.7999999999999995E-2</v>
      </c>
      <c r="F5" s="2">
        <f t="shared" si="0"/>
        <v>8.7999999999999995E-2</v>
      </c>
    </row>
    <row r="6" spans="1:6" x14ac:dyDescent="0.25">
      <c r="A6" s="4">
        <v>45736</v>
      </c>
      <c r="B6" s="1">
        <v>4</v>
      </c>
      <c r="C6" s="14">
        <v>57.98</v>
      </c>
      <c r="D6" s="2">
        <v>653.7890000000001</v>
      </c>
      <c r="E6" s="5">
        <f t="shared" si="1"/>
        <v>8.8999999999999996E-2</v>
      </c>
      <c r="F6" s="2">
        <f t="shared" si="0"/>
        <v>8.8999999999999996E-2</v>
      </c>
    </row>
    <row r="7" spans="1:6" x14ac:dyDescent="0.25">
      <c r="A7" s="4">
        <v>45736</v>
      </c>
      <c r="B7" s="1">
        <v>5</v>
      </c>
      <c r="C7" s="14">
        <v>58.682000000000002</v>
      </c>
      <c r="D7" s="2">
        <v>653.83899999999983</v>
      </c>
      <c r="E7" s="5">
        <f t="shared" si="1"/>
        <v>0.09</v>
      </c>
      <c r="F7" s="2">
        <f t="shared" si="0"/>
        <v>0.09</v>
      </c>
    </row>
    <row r="8" spans="1:6" x14ac:dyDescent="0.25">
      <c r="A8" s="4">
        <v>45736</v>
      </c>
      <c r="B8" s="1">
        <v>6</v>
      </c>
      <c r="C8" s="14">
        <v>59.808999999999997</v>
      </c>
      <c r="D8" s="2">
        <v>647.99200000000008</v>
      </c>
      <c r="E8" s="5">
        <f t="shared" si="1"/>
        <v>9.1999999999999998E-2</v>
      </c>
      <c r="F8" s="2">
        <f t="shared" si="0"/>
        <v>9.1999999999999998E-2</v>
      </c>
    </row>
    <row r="9" spans="1:6" x14ac:dyDescent="0.25">
      <c r="A9" s="4">
        <v>45736</v>
      </c>
      <c r="B9" s="1">
        <v>7</v>
      </c>
      <c r="C9" s="14">
        <v>61.146000000000001</v>
      </c>
      <c r="D9" s="2">
        <v>685.2600000000001</v>
      </c>
      <c r="E9" s="5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45736</v>
      </c>
      <c r="B10" s="1">
        <v>8</v>
      </c>
      <c r="C10" s="14">
        <v>63.475999999999999</v>
      </c>
      <c r="D10" s="2">
        <v>723.6500000000002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45736</v>
      </c>
      <c r="B11" s="1">
        <v>9</v>
      </c>
      <c r="C11" s="14">
        <v>66.272999999999996</v>
      </c>
      <c r="D11" s="2">
        <v>743.4129999999999</v>
      </c>
      <c r="E11" s="5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45736</v>
      </c>
      <c r="B12" s="1">
        <v>10</v>
      </c>
      <c r="C12" s="14">
        <v>68.616</v>
      </c>
      <c r="D12" s="2">
        <v>727.48000000000013</v>
      </c>
      <c r="E12" s="5">
        <f t="shared" si="1"/>
        <v>9.4E-2</v>
      </c>
      <c r="F12" s="2">
        <f t="shared" si="0"/>
        <v>9.4E-2</v>
      </c>
    </row>
    <row r="13" spans="1:6" x14ac:dyDescent="0.25">
      <c r="A13" s="4">
        <v>45736</v>
      </c>
      <c r="B13" s="1">
        <v>11</v>
      </c>
      <c r="C13" s="14">
        <v>69.694999999999993</v>
      </c>
      <c r="D13" s="2">
        <v>713.20100000000014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45736</v>
      </c>
      <c r="B14" s="1">
        <v>12</v>
      </c>
      <c r="C14" s="14">
        <v>70.018000000000001</v>
      </c>
      <c r="D14" s="2">
        <v>705.70900000000006</v>
      </c>
      <c r="E14" s="5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45736</v>
      </c>
      <c r="B15" s="1">
        <v>13</v>
      </c>
      <c r="C15" s="14">
        <v>69.852999999999994</v>
      </c>
      <c r="D15" s="2">
        <v>707.42100000000005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25">
      <c r="A16" s="4">
        <v>45736</v>
      </c>
      <c r="B16" s="1">
        <v>14</v>
      </c>
      <c r="C16" s="14">
        <v>69.019000000000005</v>
      </c>
      <c r="D16" s="2">
        <v>787.73599999999988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45736</v>
      </c>
      <c r="B17" s="1">
        <v>15</v>
      </c>
      <c r="C17" s="14">
        <v>67.650999999999996</v>
      </c>
      <c r="D17" s="2">
        <v>752.64499999999987</v>
      </c>
      <c r="E17" s="5">
        <f t="shared" si="1"/>
        <v>0.09</v>
      </c>
      <c r="F17" s="2">
        <f t="shared" si="0"/>
        <v>0.09</v>
      </c>
    </row>
    <row r="18" spans="1:23" x14ac:dyDescent="0.25">
      <c r="A18" s="4">
        <v>45736</v>
      </c>
      <c r="B18" s="1">
        <v>16</v>
      </c>
      <c r="C18" s="14">
        <v>65.007999999999996</v>
      </c>
      <c r="D18" s="2">
        <v>740.39299999999992</v>
      </c>
      <c r="E18" s="5">
        <f t="shared" si="1"/>
        <v>8.7999999999999995E-2</v>
      </c>
      <c r="F18" s="2">
        <f t="shared" si="0"/>
        <v>8.7999999999999995E-2</v>
      </c>
    </row>
    <row r="19" spans="1:23" x14ac:dyDescent="0.25">
      <c r="A19" s="4">
        <v>45736</v>
      </c>
      <c r="B19" s="1">
        <v>17</v>
      </c>
      <c r="C19" s="14">
        <v>60.994999999999997</v>
      </c>
      <c r="D19" s="2">
        <v>773.88800000000003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25">
      <c r="A20" s="4">
        <v>45736</v>
      </c>
      <c r="B20" s="1">
        <v>18</v>
      </c>
      <c r="C20" s="14">
        <v>58.985999999999997</v>
      </c>
      <c r="D20" s="2">
        <v>813.78300000000002</v>
      </c>
      <c r="E20" s="5">
        <f t="shared" si="1"/>
        <v>7.1999999999999995E-2</v>
      </c>
      <c r="F20" s="2">
        <f t="shared" si="0"/>
        <v>7.1999999999999995E-2</v>
      </c>
    </row>
    <row r="21" spans="1:23" x14ac:dyDescent="0.25">
      <c r="A21" s="4">
        <v>45736</v>
      </c>
      <c r="B21" s="1">
        <v>19</v>
      </c>
      <c r="C21" s="14">
        <v>59.518999999999998</v>
      </c>
      <c r="D21" s="2">
        <v>836.48800000000028</v>
      </c>
      <c r="E21" s="5">
        <f t="shared" si="1"/>
        <v>7.0999999999999994E-2</v>
      </c>
      <c r="F21" s="2">
        <f t="shared" si="0"/>
        <v>7.0999999999999994E-2</v>
      </c>
    </row>
    <row r="22" spans="1:23" x14ac:dyDescent="0.25">
      <c r="A22" s="4">
        <v>45736</v>
      </c>
      <c r="B22" s="1">
        <v>20</v>
      </c>
      <c r="C22" s="14">
        <v>59.503</v>
      </c>
      <c r="D22" s="2">
        <v>838.66800000000012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25">
      <c r="A23" s="4">
        <v>45736</v>
      </c>
      <c r="B23" s="1">
        <v>21</v>
      </c>
      <c r="C23" s="14">
        <v>58.820999999999998</v>
      </c>
      <c r="D23" s="2">
        <v>814.18899999999985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25">
      <c r="A24" s="4">
        <v>45736</v>
      </c>
      <c r="B24" s="1">
        <v>22</v>
      </c>
      <c r="C24" s="14">
        <v>57.686</v>
      </c>
      <c r="D24" s="2">
        <v>797.59900000000016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25">
      <c r="A25" s="4">
        <v>45736</v>
      </c>
      <c r="B25" s="1">
        <v>23</v>
      </c>
      <c r="C25" s="14">
        <v>55.933</v>
      </c>
      <c r="D25" s="2">
        <v>860.43000000000006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25">
      <c r="A26" s="4">
        <v>45736</v>
      </c>
      <c r="B26" s="1">
        <v>24</v>
      </c>
      <c r="C26" s="14">
        <v>54.398000000000003</v>
      </c>
      <c r="D26" s="2">
        <v>835.93199999999979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2025-03-18T09:16:55Z</dcterms:modified>
</cp:coreProperties>
</file>