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D59F30E0-C7B3-4E48-A964-7D23915C74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<sst xmlns="http://schemas.openxmlformats.org/spreadsheetml/2006/main" count="8" uniqueCount="8">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</sst>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1545.1750000000002</v>
      </c>
      <c r="D2" s="8">
        <f>SUM(D3:D26)</f>
        <v>15735.422</v>
      </c>
      <c r="E2" s="9"/>
      <c r="F2" s="7"/>
    </row>
    <row r="3" spans="1:6" x14ac:dyDescent="0.25">
      <c r="A3" s="4">
        <v>45732</v>
      </c>
      <c r="B3" s="1">
        <v>1</v>
      </c>
      <c r="C3" s="14">
        <v>77.620999999999995</v>
      </c>
      <c r="D3" s="2">
        <v>714.61700000000008</v>
      </c>
      <c r="E3" s="5">
        <f>F3</f>
        <v>0.109</v>
      </c>
      <c r="F3" s="2">
        <f t="shared" ref="F3:F25" si="0">ROUND((C3/D3),3)</f>
        <v>0.109</v>
      </c>
    </row>
    <row r="4" spans="1:6" x14ac:dyDescent="0.25">
      <c r="A4" s="4">
        <v>45732</v>
      </c>
      <c r="B4" s="1">
        <v>2</v>
      </c>
      <c r="C4" s="14">
        <v>74.387</v>
      </c>
      <c r="D4" s="2">
        <v>644.952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45732</v>
      </c>
      <c r="B5" s="1">
        <v>3</v>
      </c>
      <c r="C5" s="14">
        <v>71.251000000000005</v>
      </c>
      <c r="D5" s="2">
        <v>605.03100000000006</v>
      </c>
      <c r="E5" s="5">
        <f t="shared" si="1"/>
        <v>0.11799999999999999</v>
      </c>
      <c r="F5" s="2">
        <f t="shared" si="0"/>
        <v>0.11799999999999999</v>
      </c>
    </row>
    <row r="6" spans="1:6" x14ac:dyDescent="0.25">
      <c r="A6" s="4">
        <v>45732</v>
      </c>
      <c r="B6" s="1">
        <v>4</v>
      </c>
      <c r="C6" s="14">
        <v>68.197000000000003</v>
      </c>
      <c r="D6" s="2">
        <v>604.83300000000008</v>
      </c>
      <c r="E6" s="5">
        <f t="shared" si="1"/>
        <v>0.113</v>
      </c>
      <c r="F6" s="2">
        <f t="shared" si="0"/>
        <v>0.113</v>
      </c>
    </row>
    <row r="7" spans="1:6" x14ac:dyDescent="0.25">
      <c r="A7" s="4">
        <v>45732</v>
      </c>
      <c r="B7" s="1">
        <v>5</v>
      </c>
      <c r="C7" s="14">
        <v>65.174000000000007</v>
      </c>
      <c r="D7" s="2">
        <v>598.82400000000007</v>
      </c>
      <c r="E7" s="5">
        <f t="shared" si="1"/>
        <v>0.109</v>
      </c>
      <c r="F7" s="2">
        <f t="shared" si="0"/>
        <v>0.109</v>
      </c>
    </row>
    <row r="8" spans="1:6" x14ac:dyDescent="0.25">
      <c r="A8" s="4">
        <v>45732</v>
      </c>
      <c r="B8" s="1">
        <v>6</v>
      </c>
      <c r="C8" s="14">
        <v>61.51</v>
      </c>
      <c r="D8" s="2">
        <v>591.65600000000006</v>
      </c>
      <c r="E8" s="5">
        <f t="shared" si="1"/>
        <v>0.104</v>
      </c>
      <c r="F8" s="2">
        <f t="shared" si="0"/>
        <v>0.104</v>
      </c>
    </row>
    <row r="9" spans="1:6" x14ac:dyDescent="0.25">
      <c r="A9" s="4">
        <v>45732</v>
      </c>
      <c r="B9" s="1">
        <v>7</v>
      </c>
      <c r="C9" s="14">
        <v>56.877000000000002</v>
      </c>
      <c r="D9" s="2">
        <v>624.87100000000009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45732</v>
      </c>
      <c r="B10" s="1">
        <v>8</v>
      </c>
      <c r="C10" s="14">
        <v>53.378</v>
      </c>
      <c r="D10" s="2">
        <v>650.94900000000018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45732</v>
      </c>
      <c r="B11" s="1">
        <v>9</v>
      </c>
      <c r="C11" s="14">
        <v>51.97</v>
      </c>
      <c r="D11" s="2">
        <v>623.40200000000004</v>
      </c>
      <c r="E11" s="5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45732</v>
      </c>
      <c r="B12" s="1">
        <v>10</v>
      </c>
      <c r="C12" s="14">
        <v>51.744999999999997</v>
      </c>
      <c r="D12" s="2">
        <v>626.18299999999999</v>
      </c>
      <c r="E12" s="5">
        <f t="shared" si="1"/>
        <v>8.3000000000000004E-2</v>
      </c>
      <c r="F12" s="2">
        <f t="shared" si="0"/>
        <v>8.3000000000000004E-2</v>
      </c>
    </row>
    <row r="13" spans="1:6" x14ac:dyDescent="0.25">
      <c r="A13" s="4">
        <v>45732</v>
      </c>
      <c r="B13" s="1">
        <v>11</v>
      </c>
      <c r="C13" s="14">
        <v>52.182000000000002</v>
      </c>
      <c r="D13" s="2">
        <v>606.79000000000008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25">
      <c r="A14" s="4">
        <v>45732</v>
      </c>
      <c r="B14" s="1">
        <v>12</v>
      </c>
      <c r="C14" s="14">
        <v>54.283000000000001</v>
      </c>
      <c r="D14" s="2">
        <v>594.36800000000005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45732</v>
      </c>
      <c r="B15" s="1">
        <v>13</v>
      </c>
      <c r="C15" s="14">
        <v>57.615000000000002</v>
      </c>
      <c r="D15" s="2">
        <v>587.52099999999996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25">
      <c r="A16" s="4">
        <v>45732</v>
      </c>
      <c r="B16" s="1">
        <v>14</v>
      </c>
      <c r="C16" s="14">
        <v>59.36</v>
      </c>
      <c r="D16" s="2">
        <v>630.298</v>
      </c>
      <c r="E16" s="5">
        <f t="shared" si="1"/>
        <v>9.4E-2</v>
      </c>
      <c r="F16" s="2">
        <f t="shared" si="0"/>
        <v>9.4E-2</v>
      </c>
    </row>
    <row r="17" spans="1:23" x14ac:dyDescent="0.25">
      <c r="A17" s="4">
        <v>45732</v>
      </c>
      <c r="B17" s="1">
        <v>15</v>
      </c>
      <c r="C17" s="14">
        <v>60.944000000000003</v>
      </c>
      <c r="D17" s="2">
        <v>623.80900000000008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45732</v>
      </c>
      <c r="B18" s="1">
        <v>16</v>
      </c>
      <c r="C18" s="14">
        <v>64.912999999999997</v>
      </c>
      <c r="D18" s="2">
        <v>605.20899999999995</v>
      </c>
      <c r="E18" s="5">
        <f t="shared" si="1"/>
        <v>0.107</v>
      </c>
      <c r="F18" s="2">
        <f t="shared" si="0"/>
        <v>0.107</v>
      </c>
    </row>
    <row r="19" spans="1:23" x14ac:dyDescent="0.25">
      <c r="A19" s="4">
        <v>45732</v>
      </c>
      <c r="B19" s="1">
        <v>17</v>
      </c>
      <c r="C19" s="14">
        <v>67.706000000000003</v>
      </c>
      <c r="D19" s="2">
        <v>639.19600000000003</v>
      </c>
      <c r="E19" s="5">
        <f t="shared" si="1"/>
        <v>0.106</v>
      </c>
      <c r="F19" s="2">
        <f t="shared" si="0"/>
        <v>0.106</v>
      </c>
    </row>
    <row r="20" spans="1:23" x14ac:dyDescent="0.25">
      <c r="A20" s="4">
        <v>45732</v>
      </c>
      <c r="B20" s="1">
        <v>18</v>
      </c>
      <c r="C20" s="14">
        <v>68.757000000000005</v>
      </c>
      <c r="D20" s="2">
        <v>681.32099999999991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45732</v>
      </c>
      <c r="B21" s="1">
        <v>19</v>
      </c>
      <c r="C21" s="14">
        <v>71.317999999999998</v>
      </c>
      <c r="D21" s="2">
        <v>723.34699999999998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25">
      <c r="A22" s="4">
        <v>45732</v>
      </c>
      <c r="B22" s="1">
        <v>20</v>
      </c>
      <c r="C22" s="14">
        <v>72.828000000000003</v>
      </c>
      <c r="D22" s="2">
        <v>724.08400000000017</v>
      </c>
      <c r="E22" s="5">
        <f t="shared" si="1"/>
        <v>0.10100000000000001</v>
      </c>
      <c r="F22" s="2">
        <f t="shared" si="0"/>
        <v>0.10100000000000001</v>
      </c>
    </row>
    <row r="23" spans="1:23" x14ac:dyDescent="0.25">
      <c r="A23" s="4">
        <v>45732</v>
      </c>
      <c r="B23" s="1">
        <v>21</v>
      </c>
      <c r="C23" s="14">
        <v>71.856999999999999</v>
      </c>
      <c r="D23" s="2">
        <v>742.88799999999992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25">
      <c r="A24" s="4">
        <v>45732</v>
      </c>
      <c r="B24" s="1">
        <v>22</v>
      </c>
      <c r="C24" s="14">
        <v>70.697000000000003</v>
      </c>
      <c r="D24" s="2">
        <v>734.55199999999991</v>
      </c>
      <c r="E24" s="5">
        <f t="shared" si="1"/>
        <v>9.6000000000000002E-2</v>
      </c>
      <c r="F24" s="2">
        <f t="shared" si="0"/>
        <v>9.6000000000000002E-2</v>
      </c>
    </row>
    <row r="25" spans="1:23" x14ac:dyDescent="0.25">
      <c r="A25" s="4">
        <v>45732</v>
      </c>
      <c r="B25" s="1">
        <v>23</v>
      </c>
      <c r="C25" s="14">
        <v>70.518000000000001</v>
      </c>
      <c r="D25" s="2">
        <v>787.69600000000003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45732</v>
      </c>
      <c r="B26" s="1">
        <v>24</v>
      </c>
      <c r="C26" s="14">
        <v>70.087000000000003</v>
      </c>
      <c r="D26" s="2">
        <v>769.02500000000009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2025-03-14T09:18:08Z</dcterms:modified>
</cp:coreProperties>
</file>