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0D6DDCD1-7D05-40AA-BD99-9FE52B9BD84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<sst xmlns="http://schemas.openxmlformats.org/spreadsheetml/2006/main" count="8" uniqueCount="8">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</sst>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687.62599999999998</v>
      </c>
      <c r="D2" s="8">
        <f>SUM(D3:D26)</f>
        <v>21617.913999999997</v>
      </c>
      <c r="E2" s="9"/>
      <c r="F2" s="7"/>
    </row>
    <row r="3" spans="1:6" x14ac:dyDescent="0.25">
      <c r="A3" s="4">
        <v>45699</v>
      </c>
      <c r="B3" s="1">
        <v>1</v>
      </c>
      <c r="C3" s="14">
        <v>29.248999999999999</v>
      </c>
      <c r="D3" s="2">
        <v>898.42299999999977</v>
      </c>
      <c r="E3" s="5">
        <f>F3</f>
        <v>3.3000000000000002E-2</v>
      </c>
      <c r="F3" s="2">
        <f t="shared" ref="F3:F25" si="0">ROUND((C3/D3),3)</f>
        <v>3.3000000000000002E-2</v>
      </c>
    </row>
    <row r="4" spans="1:6" x14ac:dyDescent="0.25">
      <c r="A4" s="4">
        <v>45699</v>
      </c>
      <c r="B4" s="1">
        <v>2</v>
      </c>
      <c r="C4" s="14">
        <v>28.626999999999999</v>
      </c>
      <c r="D4" s="2">
        <v>816.59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45699</v>
      </c>
      <c r="B5" s="1">
        <v>3</v>
      </c>
      <c r="C5" s="14">
        <v>27.727</v>
      </c>
      <c r="D5" s="2">
        <v>751.26700000000017</v>
      </c>
      <c r="E5" s="5">
        <f t="shared" si="1"/>
        <v>3.6999999999999998E-2</v>
      </c>
      <c r="F5" s="2">
        <f t="shared" si="0"/>
        <v>3.6999999999999998E-2</v>
      </c>
    </row>
    <row r="6" spans="1:6" x14ac:dyDescent="0.25">
      <c r="A6" s="4">
        <v>45699</v>
      </c>
      <c r="B6" s="1">
        <v>4</v>
      </c>
      <c r="C6" s="14">
        <v>27.093</v>
      </c>
      <c r="D6" s="2">
        <v>712.1990000000003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45699</v>
      </c>
      <c r="B7" s="1">
        <v>5</v>
      </c>
      <c r="C7" s="14">
        <v>26.751999999999999</v>
      </c>
      <c r="D7" s="2">
        <v>701.98900000000003</v>
      </c>
      <c r="E7" s="5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45699</v>
      </c>
      <c r="B8" s="1">
        <v>6</v>
      </c>
      <c r="C8" s="14">
        <v>25.704000000000001</v>
      </c>
      <c r="D8" s="2">
        <v>710.81100000000026</v>
      </c>
      <c r="E8" s="5">
        <f t="shared" si="1"/>
        <v>3.5999999999999997E-2</v>
      </c>
      <c r="F8" s="2">
        <f t="shared" si="0"/>
        <v>3.5999999999999997E-2</v>
      </c>
    </row>
    <row r="9" spans="1:6" x14ac:dyDescent="0.25">
      <c r="A9" s="4">
        <v>45699</v>
      </c>
      <c r="B9" s="1">
        <v>7</v>
      </c>
      <c r="C9" s="14">
        <v>25.010999999999999</v>
      </c>
      <c r="D9" s="2">
        <v>744.42399999999986</v>
      </c>
      <c r="E9" s="5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45699</v>
      </c>
      <c r="B10" s="1">
        <v>8</v>
      </c>
      <c r="C10" s="14">
        <v>25.794</v>
      </c>
      <c r="D10" s="2">
        <v>769.1880000000001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45699</v>
      </c>
      <c r="B11" s="1">
        <v>9</v>
      </c>
      <c r="C11" s="14">
        <v>26.738</v>
      </c>
      <c r="D11" s="2">
        <v>826.33299999999997</v>
      </c>
      <c r="E11" s="5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45699</v>
      </c>
      <c r="B12" s="1">
        <v>10</v>
      </c>
      <c r="C12" s="14">
        <v>27.760999999999999</v>
      </c>
      <c r="D12" s="2">
        <v>904.26899999999978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45699</v>
      </c>
      <c r="B13" s="1">
        <v>11</v>
      </c>
      <c r="C13" s="14">
        <v>28.981999999999999</v>
      </c>
      <c r="D13" s="2">
        <v>961.19199999999989</v>
      </c>
      <c r="E13" s="5">
        <f t="shared" si="1"/>
        <v>0.03</v>
      </c>
      <c r="F13" s="2">
        <f t="shared" si="0"/>
        <v>0.03</v>
      </c>
    </row>
    <row r="14" spans="1:6" x14ac:dyDescent="0.25">
      <c r="A14" s="4">
        <v>45699</v>
      </c>
      <c r="B14" s="1">
        <v>12</v>
      </c>
      <c r="C14" s="14">
        <v>29.414000000000001</v>
      </c>
      <c r="D14" s="2">
        <v>985.80899999999997</v>
      </c>
      <c r="E14" s="5">
        <f t="shared" si="1"/>
        <v>0.03</v>
      </c>
      <c r="F14" s="2">
        <f t="shared" si="0"/>
        <v>0.03</v>
      </c>
    </row>
    <row r="15" spans="1:6" x14ac:dyDescent="0.25">
      <c r="A15" s="4">
        <v>45699</v>
      </c>
      <c r="B15" s="1">
        <v>13</v>
      </c>
      <c r="C15" s="14">
        <v>29.052</v>
      </c>
      <c r="D15" s="2">
        <v>988.90199999999993</v>
      </c>
      <c r="E15" s="5">
        <f t="shared" si="1"/>
        <v>2.9000000000000001E-2</v>
      </c>
      <c r="F15" s="2">
        <f t="shared" si="0"/>
        <v>2.9000000000000001E-2</v>
      </c>
    </row>
    <row r="16" spans="1:6" x14ac:dyDescent="0.25">
      <c r="A16" s="4">
        <v>45699</v>
      </c>
      <c r="B16" s="1">
        <v>14</v>
      </c>
      <c r="C16" s="14">
        <v>28.585999999999999</v>
      </c>
      <c r="D16" s="2">
        <v>989.18599999999981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25">
      <c r="A17" s="4">
        <v>45699</v>
      </c>
      <c r="B17" s="1">
        <v>15</v>
      </c>
      <c r="C17" s="14">
        <v>27.898</v>
      </c>
      <c r="D17" s="2">
        <v>991.29699999999991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25">
      <c r="A18" s="4">
        <v>45699</v>
      </c>
      <c r="B18" s="1">
        <v>16</v>
      </c>
      <c r="C18" s="14">
        <v>27.303999999999998</v>
      </c>
      <c r="D18" s="2">
        <v>955.44999999999993</v>
      </c>
      <c r="E18" s="5">
        <f t="shared" si="1"/>
        <v>2.9000000000000001E-2</v>
      </c>
      <c r="F18" s="2">
        <f t="shared" si="0"/>
        <v>2.9000000000000001E-2</v>
      </c>
    </row>
    <row r="19" spans="1:23" x14ac:dyDescent="0.25">
      <c r="A19" s="4">
        <v>45699</v>
      </c>
      <c r="B19" s="1">
        <v>17</v>
      </c>
      <c r="C19" s="14">
        <v>27.91</v>
      </c>
      <c r="D19" s="2">
        <v>983.50699999999983</v>
      </c>
      <c r="E19" s="5">
        <f t="shared" si="1"/>
        <v>2.8000000000000001E-2</v>
      </c>
      <c r="F19" s="2">
        <f t="shared" si="0"/>
        <v>2.8000000000000001E-2</v>
      </c>
    </row>
    <row r="20" spans="1:23" x14ac:dyDescent="0.25">
      <c r="A20" s="4">
        <v>45699</v>
      </c>
      <c r="B20" s="1">
        <v>18</v>
      </c>
      <c r="C20" s="14">
        <v>29.481000000000002</v>
      </c>
      <c r="D20" s="2">
        <v>1019.97</v>
      </c>
      <c r="E20" s="5">
        <f t="shared" si="1"/>
        <v>2.9000000000000001E-2</v>
      </c>
      <c r="F20" s="2">
        <f t="shared" si="0"/>
        <v>2.9000000000000001E-2</v>
      </c>
    </row>
    <row r="21" spans="1:23" x14ac:dyDescent="0.25">
      <c r="A21" s="4">
        <v>45699</v>
      </c>
      <c r="B21" s="1">
        <v>19</v>
      </c>
      <c r="C21" s="14">
        <v>30.641999999999999</v>
      </c>
      <c r="D21" s="2">
        <v>1015.7760000000001</v>
      </c>
      <c r="E21" s="5">
        <f t="shared" si="1"/>
        <v>0.03</v>
      </c>
      <c r="F21" s="2">
        <f t="shared" si="0"/>
        <v>0.03</v>
      </c>
    </row>
    <row r="22" spans="1:23" x14ac:dyDescent="0.25">
      <c r="A22" s="4">
        <v>45699</v>
      </c>
      <c r="B22" s="1">
        <v>20</v>
      </c>
      <c r="C22" s="14">
        <v>30.954000000000001</v>
      </c>
      <c r="D22" s="2">
        <v>1002.5300000000001</v>
      </c>
      <c r="E22" s="5">
        <f t="shared" si="1"/>
        <v>3.1E-2</v>
      </c>
      <c r="F22" s="2">
        <f t="shared" si="0"/>
        <v>3.1E-2</v>
      </c>
    </row>
    <row r="23" spans="1:23" x14ac:dyDescent="0.25">
      <c r="A23" s="4">
        <v>45699</v>
      </c>
      <c r="B23" s="1">
        <v>21</v>
      </c>
      <c r="C23" s="14">
        <v>31.221</v>
      </c>
      <c r="D23" s="2">
        <v>986.65799999999979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45699</v>
      </c>
      <c r="B24" s="1">
        <v>22</v>
      </c>
      <c r="C24" s="14">
        <v>31.96</v>
      </c>
      <c r="D24" s="2">
        <v>973.096</v>
      </c>
      <c r="E24" s="5">
        <f t="shared" si="1"/>
        <v>3.3000000000000002E-2</v>
      </c>
      <c r="F24" s="2">
        <f t="shared" si="0"/>
        <v>3.3000000000000002E-2</v>
      </c>
    </row>
    <row r="25" spans="1:23" x14ac:dyDescent="0.25">
      <c r="A25" s="4">
        <v>45699</v>
      </c>
      <c r="B25" s="1">
        <v>23</v>
      </c>
      <c r="C25" s="14">
        <v>32.002000000000002</v>
      </c>
      <c r="D25" s="2">
        <v>995.65200000000004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25">
      <c r="A26" s="4">
        <v>45699</v>
      </c>
      <c r="B26" s="1">
        <v>24</v>
      </c>
      <c r="C26" s="14">
        <v>31.763999999999999</v>
      </c>
      <c r="D26" s="2">
        <v>933.39599999999996</v>
      </c>
      <c r="E26" s="5">
        <f t="shared" si="1"/>
        <v>3.4000000000000002E-2</v>
      </c>
      <c r="F26" s="2">
        <f>ROUND((C26/D26),3)</f>
        <v>3.4000000000000002E-2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2025-02-09T08:29:09Z</dcterms:modified>
</cp:coreProperties>
</file>