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477A4125-6CFB-4B8C-A4CF-7BEBA1848D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<sst xmlns="http://schemas.openxmlformats.org/spreadsheetml/2006/main" count="8" uniqueCount="8">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</sst>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882.83199999999999</v>
      </c>
      <c r="D2" s="8">
        <f>SUM(D3:D26)</f>
        <v>20772.500999999997</v>
      </c>
      <c r="E2" s="9"/>
      <c r="F2" s="7"/>
    </row>
    <row r="3" spans="1:6" x14ac:dyDescent="0.25">
      <c r="A3" s="4">
        <v>45695</v>
      </c>
      <c r="B3" s="1">
        <v>1</v>
      </c>
      <c r="C3" s="14">
        <v>31.802</v>
      </c>
      <c r="D3" s="2">
        <v>883.20699999999988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45695</v>
      </c>
      <c r="B4" s="1">
        <v>2</v>
      </c>
      <c r="C4" s="14">
        <v>31.44</v>
      </c>
      <c r="D4" s="2">
        <v>793.96499999999992</v>
      </c>
      <c r="E4" s="5">
        <f t="shared" ref="E4:E26" si="1">F4</f>
        <v>0.04</v>
      </c>
      <c r="F4" s="2">
        <f t="shared" si="0"/>
        <v>0.04</v>
      </c>
    </row>
    <row r="5" spans="1:6" x14ac:dyDescent="0.25">
      <c r="A5" s="4">
        <v>45695</v>
      </c>
      <c r="B5" s="1">
        <v>3</v>
      </c>
      <c r="C5" s="14">
        <v>31.305</v>
      </c>
      <c r="D5" s="2">
        <v>728.20900000000006</v>
      </c>
      <c r="E5" s="5">
        <f t="shared" si="1"/>
        <v>4.2999999999999997E-2</v>
      </c>
      <c r="F5" s="2">
        <f t="shared" si="0"/>
        <v>4.2999999999999997E-2</v>
      </c>
    </row>
    <row r="6" spans="1:6" x14ac:dyDescent="0.25">
      <c r="A6" s="4">
        <v>45695</v>
      </c>
      <c r="B6" s="1">
        <v>4</v>
      </c>
      <c r="C6" s="14">
        <v>31.138000000000002</v>
      </c>
      <c r="D6" s="2">
        <v>696.09199999999998</v>
      </c>
      <c r="E6" s="5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45695</v>
      </c>
      <c r="B7" s="1">
        <v>5</v>
      </c>
      <c r="C7" s="14">
        <v>30.99</v>
      </c>
      <c r="D7" s="2">
        <v>695.24700000000007</v>
      </c>
      <c r="E7" s="5">
        <f t="shared" si="1"/>
        <v>4.4999999999999998E-2</v>
      </c>
      <c r="F7" s="2">
        <f t="shared" si="0"/>
        <v>4.4999999999999998E-2</v>
      </c>
    </row>
    <row r="8" spans="1:6" x14ac:dyDescent="0.25">
      <c r="A8" s="4">
        <v>45695</v>
      </c>
      <c r="B8" s="1">
        <v>6</v>
      </c>
      <c r="C8" s="14">
        <v>30.81</v>
      </c>
      <c r="D8" s="2">
        <v>720.94900000000018</v>
      </c>
      <c r="E8" s="5">
        <f t="shared" si="1"/>
        <v>4.2999999999999997E-2</v>
      </c>
      <c r="F8" s="2">
        <f t="shared" si="0"/>
        <v>4.2999999999999997E-2</v>
      </c>
    </row>
    <row r="9" spans="1:6" x14ac:dyDescent="0.25">
      <c r="A9" s="4">
        <v>45695</v>
      </c>
      <c r="B9" s="1">
        <v>7</v>
      </c>
      <c r="C9" s="14">
        <v>30.709</v>
      </c>
      <c r="D9" s="2">
        <v>795.89600000000007</v>
      </c>
      <c r="E9" s="5">
        <f t="shared" si="1"/>
        <v>3.9E-2</v>
      </c>
      <c r="F9" s="2">
        <f t="shared" si="0"/>
        <v>3.9E-2</v>
      </c>
    </row>
    <row r="10" spans="1:6" x14ac:dyDescent="0.25">
      <c r="A10" s="4">
        <v>45695</v>
      </c>
      <c r="B10" s="1">
        <v>8</v>
      </c>
      <c r="C10" s="14">
        <v>31.350999999999999</v>
      </c>
      <c r="D10" s="2">
        <v>843.99900000000002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45695</v>
      </c>
      <c r="B11" s="1">
        <v>9</v>
      </c>
      <c r="C11" s="14">
        <v>32.533000000000001</v>
      </c>
      <c r="D11" s="2">
        <v>893.25599999999997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45695</v>
      </c>
      <c r="B12" s="1">
        <v>10</v>
      </c>
      <c r="C12" s="14">
        <v>33.665999999999997</v>
      </c>
      <c r="D12" s="2">
        <v>914.79200000000003</v>
      </c>
      <c r="E12" s="5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45695</v>
      </c>
      <c r="B13" s="1">
        <v>11</v>
      </c>
      <c r="C13" s="14">
        <v>35.4</v>
      </c>
      <c r="D13" s="2">
        <v>907.67200000000003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45695</v>
      </c>
      <c r="B14" s="1">
        <v>12</v>
      </c>
      <c r="C14" s="14">
        <v>37.658999999999999</v>
      </c>
      <c r="D14" s="2">
        <v>892.39499999999998</v>
      </c>
      <c r="E14" s="5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45695</v>
      </c>
      <c r="B15" s="1">
        <v>13</v>
      </c>
      <c r="C15" s="14">
        <v>39.509</v>
      </c>
      <c r="D15" s="2">
        <v>881.66700000000003</v>
      </c>
      <c r="E15" s="5">
        <f t="shared" si="1"/>
        <v>4.4999999999999998E-2</v>
      </c>
      <c r="F15" s="2">
        <f t="shared" si="0"/>
        <v>4.4999999999999998E-2</v>
      </c>
    </row>
    <row r="16" spans="1:6" x14ac:dyDescent="0.25">
      <c r="A16" s="4">
        <v>45695</v>
      </c>
      <c r="B16" s="1">
        <v>14</v>
      </c>
      <c r="C16" s="14">
        <v>40.618000000000002</v>
      </c>
      <c r="D16" s="2">
        <v>956.02799999999979</v>
      </c>
      <c r="E16" s="5">
        <f t="shared" si="1"/>
        <v>4.2000000000000003E-2</v>
      </c>
      <c r="F16" s="2">
        <f t="shared" si="0"/>
        <v>4.2000000000000003E-2</v>
      </c>
    </row>
    <row r="17" spans="1:23" x14ac:dyDescent="0.25">
      <c r="A17" s="4">
        <v>45695</v>
      </c>
      <c r="B17" s="1">
        <v>15</v>
      </c>
      <c r="C17" s="14">
        <v>41.039000000000001</v>
      </c>
      <c r="D17" s="2">
        <v>923.39200000000005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45695</v>
      </c>
      <c r="B18" s="1">
        <v>16</v>
      </c>
      <c r="C18" s="14">
        <v>41.241999999999997</v>
      </c>
      <c r="D18" s="2">
        <v>876.62400000000014</v>
      </c>
      <c r="E18" s="5">
        <f t="shared" si="1"/>
        <v>4.7E-2</v>
      </c>
      <c r="F18" s="2">
        <f t="shared" si="0"/>
        <v>4.7E-2</v>
      </c>
    </row>
    <row r="19" spans="1:23" x14ac:dyDescent="0.25">
      <c r="A19" s="4">
        <v>45695</v>
      </c>
      <c r="B19" s="1">
        <v>17</v>
      </c>
      <c r="C19" s="14">
        <v>42.317</v>
      </c>
      <c r="D19" s="2">
        <v>900.55600000000004</v>
      </c>
      <c r="E19" s="5">
        <f t="shared" si="1"/>
        <v>4.7E-2</v>
      </c>
      <c r="F19" s="2">
        <f t="shared" si="0"/>
        <v>4.7E-2</v>
      </c>
    </row>
    <row r="20" spans="1:23" x14ac:dyDescent="0.25">
      <c r="A20" s="4">
        <v>45695</v>
      </c>
      <c r="B20" s="1">
        <v>18</v>
      </c>
      <c r="C20" s="14">
        <v>43.213000000000001</v>
      </c>
      <c r="D20" s="2">
        <v>947.1099999999999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25">
      <c r="A21" s="4">
        <v>45695</v>
      </c>
      <c r="B21" s="1">
        <v>19</v>
      </c>
      <c r="C21" s="14">
        <v>43.429000000000002</v>
      </c>
      <c r="D21" s="2">
        <v>936.94499999999994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25">
      <c r="A22" s="4">
        <v>45695</v>
      </c>
      <c r="B22" s="1">
        <v>20</v>
      </c>
      <c r="C22" s="14">
        <v>43.667999999999999</v>
      </c>
      <c r="D22" s="2">
        <v>923.822</v>
      </c>
      <c r="E22" s="5">
        <f t="shared" si="1"/>
        <v>4.7E-2</v>
      </c>
      <c r="F22" s="2">
        <f t="shared" si="0"/>
        <v>4.7E-2</v>
      </c>
    </row>
    <row r="23" spans="1:23" x14ac:dyDescent="0.25">
      <c r="A23" s="4">
        <v>45695</v>
      </c>
      <c r="B23" s="1">
        <v>21</v>
      </c>
      <c r="C23" s="14">
        <v>42.534999999999997</v>
      </c>
      <c r="D23" s="2">
        <v>900.26700000000005</v>
      </c>
      <c r="E23" s="5">
        <f t="shared" si="1"/>
        <v>4.7E-2</v>
      </c>
      <c r="F23" s="2">
        <f t="shared" si="0"/>
        <v>4.7E-2</v>
      </c>
    </row>
    <row r="24" spans="1:23" x14ac:dyDescent="0.25">
      <c r="A24" s="4">
        <v>45695</v>
      </c>
      <c r="B24" s="1">
        <v>22</v>
      </c>
      <c r="C24" s="14">
        <v>40.856000000000002</v>
      </c>
      <c r="D24" s="2">
        <v>885.3180000000001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25">
      <c r="A25" s="4">
        <v>45695</v>
      </c>
      <c r="B25" s="1">
        <v>23</v>
      </c>
      <c r="C25" s="14">
        <v>38.97</v>
      </c>
      <c r="D25" s="2">
        <v>950.57999999999993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25">
      <c r="A26" s="4">
        <v>45695</v>
      </c>
      <c r="B26" s="1">
        <v>24</v>
      </c>
      <c r="C26" s="14">
        <v>36.633000000000003</v>
      </c>
      <c r="D26" s="2">
        <v>924.51299999999981</v>
      </c>
      <c r="E26" s="5">
        <f t="shared" si="1"/>
        <v>0.04</v>
      </c>
      <c r="F26" s="2">
        <f>ROUND((C26/D26),3)</f>
        <v>0.04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2025-02-05T09:29:40Z</dcterms:modified>
</cp:coreProperties>
</file>