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76AD5401-6B02-439A-9B4A-DAB475B589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<sst xmlns="http://schemas.openxmlformats.org/spreadsheetml/2006/main" count="8" uniqueCount="8">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</sst>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1736.473</v>
      </c>
      <c r="D2" s="8">
        <f>SUM(D3:D26)</f>
        <v>20705.834999999995</v>
      </c>
      <c r="E2" s="9"/>
      <c r="F2" s="7"/>
    </row>
    <row r="3" spans="1:6" x14ac:dyDescent="0.25">
      <c r="A3" s="4">
        <v>45694</v>
      </c>
      <c r="B3" s="1">
        <v>1</v>
      </c>
      <c r="C3" s="14">
        <v>100.07299999999999</v>
      </c>
      <c r="D3" s="2">
        <v>864.24099999999999</v>
      </c>
      <c r="E3" s="5">
        <f>F3</f>
        <v>0.11600000000000001</v>
      </c>
      <c r="F3" s="2">
        <f t="shared" ref="F3:F25" si="0">ROUND((C3/D3),3)</f>
        <v>0.11600000000000001</v>
      </c>
    </row>
    <row r="4" spans="1:6" x14ac:dyDescent="0.25">
      <c r="A4" s="4">
        <v>45694</v>
      </c>
      <c r="B4" s="1">
        <v>2</v>
      </c>
      <c r="C4" s="14">
        <v>99.278999999999996</v>
      </c>
      <c r="D4" s="2">
        <v>781.58699999999999</v>
      </c>
      <c r="E4" s="5">
        <f t="shared" ref="E4:E26" si="1">F4</f>
        <v>0.127</v>
      </c>
      <c r="F4" s="2">
        <f t="shared" si="0"/>
        <v>0.127</v>
      </c>
    </row>
    <row r="5" spans="1:6" x14ac:dyDescent="0.25">
      <c r="A5" s="4">
        <v>45694</v>
      </c>
      <c r="B5" s="1">
        <v>3</v>
      </c>
      <c r="C5" s="14">
        <v>97.694999999999993</v>
      </c>
      <c r="D5" s="2">
        <v>718.99600000000009</v>
      </c>
      <c r="E5" s="5">
        <f t="shared" si="1"/>
        <v>0.13600000000000001</v>
      </c>
      <c r="F5" s="2">
        <f t="shared" si="0"/>
        <v>0.13600000000000001</v>
      </c>
    </row>
    <row r="6" spans="1:6" x14ac:dyDescent="0.25">
      <c r="A6" s="4">
        <v>45694</v>
      </c>
      <c r="B6" s="1">
        <v>4</v>
      </c>
      <c r="C6" s="14">
        <v>96.125</v>
      </c>
      <c r="D6" s="2">
        <v>690.54700000000003</v>
      </c>
      <c r="E6" s="5">
        <f t="shared" si="1"/>
        <v>0.13900000000000001</v>
      </c>
      <c r="F6" s="2">
        <f t="shared" si="0"/>
        <v>0.13900000000000001</v>
      </c>
    </row>
    <row r="7" spans="1:6" x14ac:dyDescent="0.25">
      <c r="A7" s="4">
        <v>45694</v>
      </c>
      <c r="B7" s="1">
        <v>5</v>
      </c>
      <c r="C7" s="14">
        <v>95.561999999999998</v>
      </c>
      <c r="D7" s="2">
        <v>692.66100000000017</v>
      </c>
      <c r="E7" s="5">
        <f t="shared" si="1"/>
        <v>0.13800000000000001</v>
      </c>
      <c r="F7" s="2">
        <f t="shared" si="0"/>
        <v>0.13800000000000001</v>
      </c>
    </row>
    <row r="8" spans="1:6" x14ac:dyDescent="0.25">
      <c r="A8" s="4">
        <v>45694</v>
      </c>
      <c r="B8" s="1">
        <v>6</v>
      </c>
      <c r="C8" s="14">
        <v>94.507000000000005</v>
      </c>
      <c r="D8" s="2">
        <v>722.93499999999983</v>
      </c>
      <c r="E8" s="5">
        <f t="shared" si="1"/>
        <v>0.13100000000000001</v>
      </c>
      <c r="F8" s="2">
        <f t="shared" si="0"/>
        <v>0.13100000000000001</v>
      </c>
    </row>
    <row r="9" spans="1:6" x14ac:dyDescent="0.25">
      <c r="A9" s="4">
        <v>45694</v>
      </c>
      <c r="B9" s="1">
        <v>7</v>
      </c>
      <c r="C9" s="14">
        <v>92.563000000000002</v>
      </c>
      <c r="D9" s="2">
        <v>799.35300000000007</v>
      </c>
      <c r="E9" s="5">
        <f t="shared" si="1"/>
        <v>0.11600000000000001</v>
      </c>
      <c r="F9" s="2">
        <f t="shared" si="0"/>
        <v>0.11600000000000001</v>
      </c>
    </row>
    <row r="10" spans="1:6" x14ac:dyDescent="0.25">
      <c r="A10" s="4">
        <v>45694</v>
      </c>
      <c r="B10" s="1">
        <v>8</v>
      </c>
      <c r="C10" s="14">
        <v>89.983999999999995</v>
      </c>
      <c r="D10" s="2">
        <v>848.11999999999989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45694</v>
      </c>
      <c r="B11" s="1">
        <v>9</v>
      </c>
      <c r="C11" s="14">
        <v>87.161000000000001</v>
      </c>
      <c r="D11" s="2">
        <v>895.14400000000001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45694</v>
      </c>
      <c r="B12" s="1">
        <v>10</v>
      </c>
      <c r="C12" s="14">
        <v>84.533000000000001</v>
      </c>
      <c r="D12" s="2">
        <v>912.48400000000004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45694</v>
      </c>
      <c r="B13" s="1">
        <v>11</v>
      </c>
      <c r="C13" s="14">
        <v>82.046999999999997</v>
      </c>
      <c r="D13" s="2">
        <v>902.43900000000008</v>
      </c>
      <c r="E13" s="5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45694</v>
      </c>
      <c r="B14" s="1">
        <v>12</v>
      </c>
      <c r="C14" s="14">
        <v>79.137</v>
      </c>
      <c r="D14" s="2">
        <v>892.47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45694</v>
      </c>
      <c r="B15" s="1">
        <v>13</v>
      </c>
      <c r="C15" s="14">
        <v>75.137</v>
      </c>
      <c r="D15" s="2">
        <v>873.13699999999994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45694</v>
      </c>
      <c r="B16" s="1">
        <v>14</v>
      </c>
      <c r="C16" s="14">
        <v>70.930000000000007</v>
      </c>
      <c r="D16" s="2">
        <v>907.36799999999994</v>
      </c>
      <c r="E16" s="5">
        <f t="shared" si="1"/>
        <v>7.8E-2</v>
      </c>
      <c r="F16" s="2">
        <f t="shared" si="0"/>
        <v>7.8E-2</v>
      </c>
    </row>
    <row r="17" spans="1:23" x14ac:dyDescent="0.25">
      <c r="A17" s="4">
        <v>45694</v>
      </c>
      <c r="B17" s="1">
        <v>15</v>
      </c>
      <c r="C17" s="14">
        <v>66.436000000000007</v>
      </c>
      <c r="D17" s="2">
        <v>908.13699999999994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45694</v>
      </c>
      <c r="B18" s="1">
        <v>16</v>
      </c>
      <c r="C18" s="14">
        <v>60.820999999999998</v>
      </c>
      <c r="D18" s="2">
        <v>878.28399999999988</v>
      </c>
      <c r="E18" s="5">
        <f t="shared" si="1"/>
        <v>6.9000000000000006E-2</v>
      </c>
      <c r="F18" s="2">
        <f t="shared" si="0"/>
        <v>6.9000000000000006E-2</v>
      </c>
    </row>
    <row r="19" spans="1:23" x14ac:dyDescent="0.25">
      <c r="A19" s="4">
        <v>45694</v>
      </c>
      <c r="B19" s="1">
        <v>17</v>
      </c>
      <c r="C19" s="14">
        <v>57.134</v>
      </c>
      <c r="D19" s="2">
        <v>904.51599999999996</v>
      </c>
      <c r="E19" s="5">
        <f t="shared" si="1"/>
        <v>6.3E-2</v>
      </c>
      <c r="F19" s="2">
        <f t="shared" si="0"/>
        <v>6.3E-2</v>
      </c>
    </row>
    <row r="20" spans="1:23" x14ac:dyDescent="0.25">
      <c r="A20" s="4">
        <v>45694</v>
      </c>
      <c r="B20" s="1">
        <v>18</v>
      </c>
      <c r="C20" s="14">
        <v>55.180999999999997</v>
      </c>
      <c r="D20" s="2">
        <v>950.72899999999993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45694</v>
      </c>
      <c r="B21" s="1">
        <v>19</v>
      </c>
      <c r="C21" s="14">
        <v>51.646999999999998</v>
      </c>
      <c r="D21" s="2">
        <v>941.74900000000002</v>
      </c>
      <c r="E21" s="5">
        <f t="shared" si="1"/>
        <v>5.5E-2</v>
      </c>
      <c r="F21" s="2">
        <f t="shared" si="0"/>
        <v>5.5E-2</v>
      </c>
    </row>
    <row r="22" spans="1:23" x14ac:dyDescent="0.25">
      <c r="A22" s="4">
        <v>45694</v>
      </c>
      <c r="B22" s="1">
        <v>20</v>
      </c>
      <c r="C22" s="14">
        <v>47.423999999999999</v>
      </c>
      <c r="D22" s="2">
        <v>925.25199999999995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45694</v>
      </c>
      <c r="B23" s="1">
        <v>21</v>
      </c>
      <c r="C23" s="14">
        <v>43.326999999999998</v>
      </c>
      <c r="D23" s="2">
        <v>902.2829999999999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45694</v>
      </c>
      <c r="B24" s="1">
        <v>22</v>
      </c>
      <c r="C24" s="14">
        <v>39.414999999999999</v>
      </c>
      <c r="D24" s="2">
        <v>877.77300000000002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45694</v>
      </c>
      <c r="B25" s="1">
        <v>23</v>
      </c>
      <c r="C25" s="14">
        <v>36.164999999999999</v>
      </c>
      <c r="D25" s="2">
        <v>950.9409999999998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45694</v>
      </c>
      <c r="B26" s="1">
        <v>24</v>
      </c>
      <c r="C26" s="14">
        <v>34.19</v>
      </c>
      <c r="D26" s="2">
        <v>964.68900000000008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2025-02-04T08:41:28Z</dcterms:modified>
</cp:coreProperties>
</file>