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1213862E-89C0-428B-AD61-8A02EA4AAF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<sst xmlns="http://schemas.openxmlformats.org/spreadsheetml/2006/main" count="8" uniqueCount="8">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</sst>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20" sqref="P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2066.8100000000004</v>
      </c>
      <c r="D2" s="8">
        <f>SUM(D3:D26)</f>
        <v>20706.112000000001</v>
      </c>
      <c r="E2" s="9"/>
      <c r="F2" s="7"/>
    </row>
    <row r="3" spans="1:6" x14ac:dyDescent="0.25">
      <c r="A3" s="4">
        <v>45651</v>
      </c>
      <c r="B3" s="1">
        <v>1</v>
      </c>
      <c r="C3" s="14">
        <v>88.653999999999996</v>
      </c>
      <c r="D3" s="2">
        <v>831.78499999999997</v>
      </c>
      <c r="E3" s="5">
        <f>F3</f>
        <v>0.107</v>
      </c>
      <c r="F3" s="2">
        <f t="shared" ref="F3:F25" si="0">ROUND((C3/D3),3)</f>
        <v>0.107</v>
      </c>
    </row>
    <row r="4" spans="1:6" x14ac:dyDescent="0.25">
      <c r="A4" s="4">
        <v>45651</v>
      </c>
      <c r="B4" s="1">
        <v>2</v>
      </c>
      <c r="C4" s="14">
        <v>88.412000000000006</v>
      </c>
      <c r="D4" s="2">
        <v>751.91300000000024</v>
      </c>
      <c r="E4" s="5">
        <f t="shared" ref="E4:E26" si="1">F4</f>
        <v>0.11799999999999999</v>
      </c>
      <c r="F4" s="2">
        <f t="shared" si="0"/>
        <v>0.11799999999999999</v>
      </c>
    </row>
    <row r="5" spans="1:6" x14ac:dyDescent="0.25">
      <c r="A5" s="4">
        <v>45651</v>
      </c>
      <c r="B5" s="1">
        <v>3</v>
      </c>
      <c r="C5" s="14">
        <v>87.951999999999998</v>
      </c>
      <c r="D5" s="2">
        <v>695.82500000000005</v>
      </c>
      <c r="E5" s="5">
        <f t="shared" si="1"/>
        <v>0.126</v>
      </c>
      <c r="F5" s="2">
        <f t="shared" si="0"/>
        <v>0.126</v>
      </c>
    </row>
    <row r="6" spans="1:6" x14ac:dyDescent="0.25">
      <c r="A6" s="4">
        <v>45651</v>
      </c>
      <c r="B6" s="1">
        <v>4</v>
      </c>
      <c r="C6" s="14">
        <v>88.12</v>
      </c>
      <c r="D6" s="2">
        <v>667.654</v>
      </c>
      <c r="E6" s="5">
        <f t="shared" si="1"/>
        <v>0.13200000000000001</v>
      </c>
      <c r="F6" s="2">
        <f t="shared" si="0"/>
        <v>0.13200000000000001</v>
      </c>
    </row>
    <row r="7" spans="1:6" x14ac:dyDescent="0.25">
      <c r="A7" s="4">
        <v>45651</v>
      </c>
      <c r="B7" s="1">
        <v>5</v>
      </c>
      <c r="C7" s="14">
        <v>87.613</v>
      </c>
      <c r="D7" s="2">
        <v>670.82900000000006</v>
      </c>
      <c r="E7" s="5">
        <f t="shared" si="1"/>
        <v>0.13100000000000001</v>
      </c>
      <c r="F7" s="2">
        <f t="shared" si="0"/>
        <v>0.13100000000000001</v>
      </c>
    </row>
    <row r="8" spans="1:6" x14ac:dyDescent="0.25">
      <c r="A8" s="4">
        <v>45651</v>
      </c>
      <c r="B8" s="1">
        <v>6</v>
      </c>
      <c r="C8" s="14">
        <v>86.593999999999994</v>
      </c>
      <c r="D8" s="2">
        <v>694.65300000000013</v>
      </c>
      <c r="E8" s="5">
        <f t="shared" si="1"/>
        <v>0.125</v>
      </c>
      <c r="F8" s="2">
        <f t="shared" si="0"/>
        <v>0.125</v>
      </c>
    </row>
    <row r="9" spans="1:6" x14ac:dyDescent="0.25">
      <c r="A9" s="4">
        <v>45651</v>
      </c>
      <c r="B9" s="1">
        <v>7</v>
      </c>
      <c r="C9" s="14">
        <v>86.006</v>
      </c>
      <c r="D9" s="2">
        <v>785.20100000000002</v>
      </c>
      <c r="E9" s="5">
        <f t="shared" si="1"/>
        <v>0.11</v>
      </c>
      <c r="F9" s="2">
        <f t="shared" si="0"/>
        <v>0.11</v>
      </c>
    </row>
    <row r="10" spans="1:6" x14ac:dyDescent="0.25">
      <c r="A10" s="4">
        <v>45651</v>
      </c>
      <c r="B10" s="1">
        <v>8</v>
      </c>
      <c r="C10" s="14">
        <v>86.102000000000004</v>
      </c>
      <c r="D10" s="2">
        <v>845.63900000000024</v>
      </c>
      <c r="E10" s="5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45651</v>
      </c>
      <c r="B11" s="1">
        <v>9</v>
      </c>
      <c r="C11" s="14">
        <v>86.805999999999997</v>
      </c>
      <c r="D11" s="2">
        <v>892.08200000000011</v>
      </c>
      <c r="E11" s="5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45651</v>
      </c>
      <c r="B12" s="1">
        <v>10</v>
      </c>
      <c r="C12" s="14">
        <v>87.912999999999997</v>
      </c>
      <c r="D12" s="2">
        <v>919.51499999999999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45651</v>
      </c>
      <c r="B13" s="1">
        <v>11</v>
      </c>
      <c r="C13" s="14">
        <v>88.141999999999996</v>
      </c>
      <c r="D13" s="2">
        <v>923.4910000000001</v>
      </c>
      <c r="E13" s="5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45651</v>
      </c>
      <c r="B14" s="1">
        <v>12</v>
      </c>
      <c r="C14" s="14">
        <v>87.659000000000006</v>
      </c>
      <c r="D14" s="2">
        <v>917.63099999999986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45651</v>
      </c>
      <c r="B15" s="1">
        <v>13</v>
      </c>
      <c r="C15" s="14">
        <v>87.171999999999997</v>
      </c>
      <c r="D15" s="2">
        <v>912.79300000000012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45651</v>
      </c>
      <c r="B16" s="1">
        <v>14</v>
      </c>
      <c r="C16" s="14">
        <v>86.022999999999996</v>
      </c>
      <c r="D16" s="2">
        <v>979.84599999999989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45651</v>
      </c>
      <c r="B17" s="1">
        <v>15</v>
      </c>
      <c r="C17" s="14">
        <v>84.835999999999999</v>
      </c>
      <c r="D17" s="2">
        <v>940.86699999999996</v>
      </c>
      <c r="E17" s="5">
        <f t="shared" si="1"/>
        <v>0.09</v>
      </c>
      <c r="F17" s="2">
        <f t="shared" si="0"/>
        <v>0.09</v>
      </c>
    </row>
    <row r="18" spans="1:23" x14ac:dyDescent="0.25">
      <c r="A18" s="4">
        <v>45651</v>
      </c>
      <c r="B18" s="1">
        <v>16</v>
      </c>
      <c r="C18" s="14">
        <v>84.016000000000005</v>
      </c>
      <c r="D18" s="2">
        <v>907.37399999999991</v>
      </c>
      <c r="E18" s="5">
        <f t="shared" si="1"/>
        <v>9.2999999999999999E-2</v>
      </c>
      <c r="F18" s="2">
        <f t="shared" si="0"/>
        <v>9.2999999999999999E-2</v>
      </c>
    </row>
    <row r="19" spans="1:23" x14ac:dyDescent="0.25">
      <c r="A19" s="4">
        <v>45651</v>
      </c>
      <c r="B19" s="1">
        <v>17</v>
      </c>
      <c r="C19" s="14">
        <v>84.006</v>
      </c>
      <c r="D19" s="2">
        <v>935.33100000000002</v>
      </c>
      <c r="E19" s="5">
        <f t="shared" si="1"/>
        <v>0.09</v>
      </c>
      <c r="F19" s="2">
        <f t="shared" si="0"/>
        <v>0.09</v>
      </c>
    </row>
    <row r="20" spans="1:23" x14ac:dyDescent="0.25">
      <c r="A20" s="4">
        <v>45651</v>
      </c>
      <c r="B20" s="1">
        <v>18</v>
      </c>
      <c r="C20" s="14">
        <v>84.072999999999993</v>
      </c>
      <c r="D20" s="2">
        <v>927.06500000000005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45651</v>
      </c>
      <c r="B21" s="1">
        <v>19</v>
      </c>
      <c r="C21" s="14">
        <v>84.132999999999996</v>
      </c>
      <c r="D21" s="2">
        <v>916.14300000000014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25">
      <c r="A22" s="4">
        <v>45651</v>
      </c>
      <c r="B22" s="1">
        <v>20</v>
      </c>
      <c r="C22" s="14">
        <v>84.614999999999995</v>
      </c>
      <c r="D22" s="2">
        <v>900.77799999999991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45651</v>
      </c>
      <c r="B23" s="1">
        <v>21</v>
      </c>
      <c r="C23" s="14">
        <v>84.698999999999998</v>
      </c>
      <c r="D23" s="2">
        <v>880.08699999999988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25">
      <c r="A24" s="4">
        <v>45651</v>
      </c>
      <c r="B24" s="1">
        <v>22</v>
      </c>
      <c r="C24" s="14">
        <v>84.558999999999997</v>
      </c>
      <c r="D24" s="2">
        <v>897.05500000000006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45651</v>
      </c>
      <c r="B25" s="1">
        <v>23</v>
      </c>
      <c r="C25" s="14">
        <v>84.349000000000004</v>
      </c>
      <c r="D25" s="2">
        <v>968.44999999999993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45651</v>
      </c>
      <c r="B26" s="1">
        <v>24</v>
      </c>
      <c r="C26" s="14">
        <v>84.355999999999995</v>
      </c>
      <c r="D26" s="2">
        <v>944.10500000000025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2024-12-23T09:48:02Z</dcterms:modified>
</cp:coreProperties>
</file>