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E7EDA733-8E45-4F92-B2C0-908D47CB66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<sst xmlns="http://schemas.openxmlformats.org/spreadsheetml/2006/main" count="8" uniqueCount="8">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</sst>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530.28300000000002</v>
      </c>
      <c r="D2" s="8">
        <f>SUM(D3:D26)</f>
        <v>18353.762000000002</v>
      </c>
      <c r="E2" s="9"/>
      <c r="F2" s="7"/>
    </row>
    <row r="3" spans="1:6" x14ac:dyDescent="0.25">
      <c r="A3" s="4">
        <v>45645</v>
      </c>
      <c r="B3" s="1">
        <v>1</v>
      </c>
      <c r="C3" s="14">
        <v>20.79</v>
      </c>
      <c r="D3" s="2">
        <v>776.56999999999982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45645</v>
      </c>
      <c r="B4" s="1">
        <v>2</v>
      </c>
      <c r="C4" s="14">
        <v>20.989000000000001</v>
      </c>
      <c r="D4" s="2">
        <v>696.02299999999991</v>
      </c>
      <c r="E4" s="5">
        <f t="shared" ref="E4:E26" si="1">F4</f>
        <v>0.03</v>
      </c>
      <c r="F4" s="2">
        <f t="shared" si="0"/>
        <v>0.03</v>
      </c>
    </row>
    <row r="5" spans="1:6" x14ac:dyDescent="0.25">
      <c r="A5" s="4">
        <v>45645</v>
      </c>
      <c r="B5" s="1">
        <v>3</v>
      </c>
      <c r="C5" s="14">
        <v>21.327999999999999</v>
      </c>
      <c r="D5" s="2">
        <v>642.38199999999995</v>
      </c>
      <c r="E5" s="5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45645</v>
      </c>
      <c r="B6" s="1">
        <v>4</v>
      </c>
      <c r="C6" s="14">
        <v>21.41</v>
      </c>
      <c r="D6" s="2">
        <v>616.46099999999979</v>
      </c>
      <c r="E6" s="5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45645</v>
      </c>
      <c r="B7" s="1">
        <v>5</v>
      </c>
      <c r="C7" s="14">
        <v>21.35</v>
      </c>
      <c r="D7" s="2">
        <v>610.75099999999986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45645</v>
      </c>
      <c r="B8" s="1">
        <v>6</v>
      </c>
      <c r="C8" s="14">
        <v>21.358000000000001</v>
      </c>
      <c r="D8" s="2">
        <v>643.17199999999991</v>
      </c>
      <c r="E8" s="5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45645</v>
      </c>
      <c r="B9" s="1">
        <v>7</v>
      </c>
      <c r="C9" s="14">
        <v>21.33</v>
      </c>
      <c r="D9" s="2">
        <v>713.47900000000004</v>
      </c>
      <c r="E9" s="5">
        <f t="shared" si="1"/>
        <v>0.03</v>
      </c>
      <c r="F9" s="2">
        <f t="shared" si="0"/>
        <v>0.03</v>
      </c>
    </row>
    <row r="10" spans="1:6" x14ac:dyDescent="0.25">
      <c r="A10" s="4">
        <v>45645</v>
      </c>
      <c r="B10" s="1">
        <v>8</v>
      </c>
      <c r="C10" s="14">
        <v>21.335000000000001</v>
      </c>
      <c r="D10" s="2">
        <v>721.18300000000011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45645</v>
      </c>
      <c r="B11" s="1">
        <v>9</v>
      </c>
      <c r="C11" s="14">
        <v>21.937000000000001</v>
      </c>
      <c r="D11" s="2">
        <v>758.22500000000002</v>
      </c>
      <c r="E11" s="5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45645</v>
      </c>
      <c r="B12" s="1">
        <v>10</v>
      </c>
      <c r="C12" s="14">
        <v>22.962</v>
      </c>
      <c r="D12" s="2">
        <v>774.43000000000006</v>
      </c>
      <c r="E12" s="5">
        <f t="shared" si="1"/>
        <v>0.03</v>
      </c>
      <c r="F12" s="2">
        <f t="shared" si="0"/>
        <v>0.03</v>
      </c>
    </row>
    <row r="13" spans="1:6" x14ac:dyDescent="0.25">
      <c r="A13" s="4">
        <v>45645</v>
      </c>
      <c r="B13" s="1">
        <v>11</v>
      </c>
      <c r="C13" s="14">
        <v>23.582000000000001</v>
      </c>
      <c r="D13" s="2">
        <v>764.56600000000014</v>
      </c>
      <c r="E13" s="5">
        <f t="shared" si="1"/>
        <v>3.1E-2</v>
      </c>
      <c r="F13" s="2">
        <f t="shared" si="0"/>
        <v>3.1E-2</v>
      </c>
    </row>
    <row r="14" spans="1:6" x14ac:dyDescent="0.25">
      <c r="A14" s="4">
        <v>45645</v>
      </c>
      <c r="B14" s="1">
        <v>12</v>
      </c>
      <c r="C14" s="14">
        <v>23.978999999999999</v>
      </c>
      <c r="D14" s="2">
        <v>745.70099999999991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45645</v>
      </c>
      <c r="B15" s="1">
        <v>13</v>
      </c>
      <c r="C15" s="14">
        <v>24.013999999999999</v>
      </c>
      <c r="D15" s="2">
        <v>739.41399999999999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45645</v>
      </c>
      <c r="B16" s="1">
        <v>14</v>
      </c>
      <c r="C16" s="14">
        <v>22.943000000000001</v>
      </c>
      <c r="D16" s="2">
        <v>818.89099999999996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45645</v>
      </c>
      <c r="B17" s="1">
        <v>15</v>
      </c>
      <c r="C17" s="14">
        <v>21.337</v>
      </c>
      <c r="D17" s="2">
        <v>825.74099999999999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25">
      <c r="A18" s="4">
        <v>45645</v>
      </c>
      <c r="B18" s="1">
        <v>16</v>
      </c>
      <c r="C18" s="14">
        <v>20.166</v>
      </c>
      <c r="D18" s="2">
        <v>794.61799999999994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25">
      <c r="A19" s="4">
        <v>45645</v>
      </c>
      <c r="B19" s="1">
        <v>17</v>
      </c>
      <c r="C19" s="14">
        <v>19.922000000000001</v>
      </c>
      <c r="D19" s="2">
        <v>827.63700000000017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45645</v>
      </c>
      <c r="B20" s="1">
        <v>18</v>
      </c>
      <c r="C20" s="14">
        <v>20.663</v>
      </c>
      <c r="D20" s="2">
        <v>848.02800000000013</v>
      </c>
      <c r="E20" s="5">
        <f t="shared" si="1"/>
        <v>2.4E-2</v>
      </c>
      <c r="F20" s="2">
        <f t="shared" si="0"/>
        <v>2.4E-2</v>
      </c>
    </row>
    <row r="21" spans="1:23" x14ac:dyDescent="0.25">
      <c r="A21" s="4">
        <v>45645</v>
      </c>
      <c r="B21" s="1">
        <v>19</v>
      </c>
      <c r="C21" s="14">
        <v>21.879000000000001</v>
      </c>
      <c r="D21" s="2">
        <v>834.58500000000015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25">
      <c r="A22" s="4">
        <v>45645</v>
      </c>
      <c r="B22" s="1">
        <v>20</v>
      </c>
      <c r="C22" s="14">
        <v>23.111999999999998</v>
      </c>
      <c r="D22" s="2">
        <v>823.5329999999999</v>
      </c>
      <c r="E22" s="5">
        <f t="shared" si="1"/>
        <v>2.8000000000000001E-2</v>
      </c>
      <c r="F22" s="2">
        <f t="shared" si="0"/>
        <v>2.8000000000000001E-2</v>
      </c>
    </row>
    <row r="23" spans="1:23" x14ac:dyDescent="0.25">
      <c r="A23" s="4">
        <v>45645</v>
      </c>
      <c r="B23" s="1">
        <v>21</v>
      </c>
      <c r="C23" s="14">
        <v>23.739000000000001</v>
      </c>
      <c r="D23" s="2">
        <v>800.56700000000012</v>
      </c>
      <c r="E23" s="5">
        <f t="shared" si="1"/>
        <v>0.03</v>
      </c>
      <c r="F23" s="2">
        <f t="shared" si="0"/>
        <v>0.03</v>
      </c>
    </row>
    <row r="24" spans="1:23" x14ac:dyDescent="0.25">
      <c r="A24" s="4">
        <v>45645</v>
      </c>
      <c r="B24" s="1">
        <v>22</v>
      </c>
      <c r="C24" s="14">
        <v>23.853000000000002</v>
      </c>
      <c r="D24" s="2">
        <v>823.37799999999982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45645</v>
      </c>
      <c r="B25" s="1">
        <v>23</v>
      </c>
      <c r="C25" s="14">
        <v>23.588999999999999</v>
      </c>
      <c r="D25" s="2">
        <v>890.64000000000021</v>
      </c>
      <c r="E25" s="5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45645</v>
      </c>
      <c r="B26" s="1">
        <v>24</v>
      </c>
      <c r="C26" s="14">
        <v>22.716000000000001</v>
      </c>
      <c r="D26" s="2">
        <v>863.78699999999981</v>
      </c>
      <c r="E26" s="5">
        <f t="shared" si="1"/>
        <v>2.5999999999999999E-2</v>
      </c>
      <c r="F26" s="2">
        <f>ROUND((C26/D26),3)</f>
        <v>2.5999999999999999E-2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2024-12-17T09:23:41Z</dcterms:modified>
</cp:coreProperties>
</file>