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E1611CCE-6C53-4375-87E1-961EEC4035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<sst xmlns="http://schemas.openxmlformats.org/spreadsheetml/2006/main" count="8" uniqueCount="8">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</sst>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1441.4699999999998</v>
      </c>
      <c r="D2" s="8">
        <f>SUM(D3:D26)</f>
        <v>19463.008999999998</v>
      </c>
      <c r="E2" s="9"/>
      <c r="F2" s="7"/>
    </row>
    <row r="3" spans="1:6" x14ac:dyDescent="0.25">
      <c r="A3" s="4">
        <v>45619</v>
      </c>
      <c r="B3" s="1">
        <v>1</v>
      </c>
      <c r="C3" s="14">
        <v>61.058999999999997</v>
      </c>
      <c r="D3" s="2">
        <v>788.53100000000018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45619</v>
      </c>
      <c r="B4" s="1">
        <v>2</v>
      </c>
      <c r="C4" s="14">
        <v>64.516000000000005</v>
      </c>
      <c r="D4" s="2">
        <v>703.56099999999992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25">
      <c r="A5" s="4">
        <v>45619</v>
      </c>
      <c r="B5" s="1">
        <v>3</v>
      </c>
      <c r="C5" s="14">
        <v>64.004000000000005</v>
      </c>
      <c r="D5" s="2">
        <v>648.01199999999983</v>
      </c>
      <c r="E5" s="5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45619</v>
      </c>
      <c r="B6" s="1">
        <v>4</v>
      </c>
      <c r="C6" s="14">
        <v>63.723999999999997</v>
      </c>
      <c r="D6" s="2">
        <v>623.24700000000007</v>
      </c>
      <c r="E6" s="5">
        <f t="shared" si="1"/>
        <v>0.10199999999999999</v>
      </c>
      <c r="F6" s="2">
        <f t="shared" si="0"/>
        <v>0.10199999999999999</v>
      </c>
    </row>
    <row r="7" spans="1:6" x14ac:dyDescent="0.25">
      <c r="A7" s="4">
        <v>45619</v>
      </c>
      <c r="B7" s="1">
        <v>5</v>
      </c>
      <c r="C7" s="14">
        <v>64.757999999999996</v>
      </c>
      <c r="D7" s="2">
        <v>622.51300000000003</v>
      </c>
      <c r="E7" s="5">
        <f t="shared" si="1"/>
        <v>0.104</v>
      </c>
      <c r="F7" s="2">
        <f t="shared" si="0"/>
        <v>0.104</v>
      </c>
    </row>
    <row r="8" spans="1:6" x14ac:dyDescent="0.25">
      <c r="A8" s="4">
        <v>45619</v>
      </c>
      <c r="B8" s="1">
        <v>6</v>
      </c>
      <c r="C8" s="14">
        <v>65.350999999999999</v>
      </c>
      <c r="D8" s="2">
        <v>654.25300000000004</v>
      </c>
      <c r="E8" s="5">
        <f t="shared" si="1"/>
        <v>0.1</v>
      </c>
      <c r="F8" s="2">
        <f t="shared" si="0"/>
        <v>0.1</v>
      </c>
    </row>
    <row r="9" spans="1:6" x14ac:dyDescent="0.25">
      <c r="A9" s="4">
        <v>45619</v>
      </c>
      <c r="B9" s="1">
        <v>7</v>
      </c>
      <c r="C9" s="14">
        <v>65.491</v>
      </c>
      <c r="D9" s="2">
        <v>726.09899999999993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45619</v>
      </c>
      <c r="B10" s="1">
        <v>8</v>
      </c>
      <c r="C10" s="14">
        <v>66.38</v>
      </c>
      <c r="D10" s="2">
        <v>765.81699999999989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45619</v>
      </c>
      <c r="B11" s="1">
        <v>9</v>
      </c>
      <c r="C11" s="14">
        <v>67.55</v>
      </c>
      <c r="D11" s="2">
        <v>804.71699999999998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45619</v>
      </c>
      <c r="B12" s="1">
        <v>10</v>
      </c>
      <c r="C12" s="14">
        <v>67.858999999999995</v>
      </c>
      <c r="D12" s="2">
        <v>837.15699999999993</v>
      </c>
      <c r="E12" s="5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45619</v>
      </c>
      <c r="B13" s="1">
        <v>11</v>
      </c>
      <c r="C13" s="14">
        <v>68.215000000000003</v>
      </c>
      <c r="D13" s="2">
        <v>847.16200000000003</v>
      </c>
      <c r="E13" s="5">
        <f t="shared" si="1"/>
        <v>8.1000000000000003E-2</v>
      </c>
      <c r="F13" s="2">
        <f t="shared" si="0"/>
        <v>8.1000000000000003E-2</v>
      </c>
    </row>
    <row r="14" spans="1:6" x14ac:dyDescent="0.25">
      <c r="A14" s="4">
        <v>45619</v>
      </c>
      <c r="B14" s="1">
        <v>12</v>
      </c>
      <c r="C14" s="14">
        <v>68.212000000000003</v>
      </c>
      <c r="D14" s="2">
        <v>842.52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45619</v>
      </c>
      <c r="B15" s="1">
        <v>13</v>
      </c>
      <c r="C15" s="14">
        <v>67.766999999999996</v>
      </c>
      <c r="D15" s="2">
        <v>836.13499999999999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45619</v>
      </c>
      <c r="B16" s="1">
        <v>14</v>
      </c>
      <c r="C16" s="14">
        <v>66.838999999999999</v>
      </c>
      <c r="D16" s="2">
        <v>902.75200000000018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45619</v>
      </c>
      <c r="B17" s="1">
        <v>15</v>
      </c>
      <c r="C17" s="14">
        <v>64.650000000000006</v>
      </c>
      <c r="D17" s="2">
        <v>897.05200000000002</v>
      </c>
      <c r="E17" s="5">
        <f t="shared" si="1"/>
        <v>7.1999999999999995E-2</v>
      </c>
      <c r="F17" s="2">
        <f t="shared" si="0"/>
        <v>7.1999999999999995E-2</v>
      </c>
    </row>
    <row r="18" spans="1:23" x14ac:dyDescent="0.25">
      <c r="A18" s="4">
        <v>45619</v>
      </c>
      <c r="B18" s="1">
        <v>16</v>
      </c>
      <c r="C18" s="14">
        <v>61.439</v>
      </c>
      <c r="D18" s="2">
        <v>848.3850000000001</v>
      </c>
      <c r="E18" s="5">
        <f t="shared" si="1"/>
        <v>7.1999999999999995E-2</v>
      </c>
      <c r="F18" s="2">
        <f t="shared" si="0"/>
        <v>7.1999999999999995E-2</v>
      </c>
    </row>
    <row r="19" spans="1:23" x14ac:dyDescent="0.25">
      <c r="A19" s="4">
        <v>45619</v>
      </c>
      <c r="B19" s="1">
        <v>17</v>
      </c>
      <c r="C19" s="14">
        <v>57.932000000000002</v>
      </c>
      <c r="D19" s="2">
        <v>871.75400000000002</v>
      </c>
      <c r="E19" s="5">
        <f t="shared" si="1"/>
        <v>6.6000000000000003E-2</v>
      </c>
      <c r="F19" s="2">
        <f t="shared" si="0"/>
        <v>6.6000000000000003E-2</v>
      </c>
    </row>
    <row r="20" spans="1:23" x14ac:dyDescent="0.25">
      <c r="A20" s="4">
        <v>45619</v>
      </c>
      <c r="B20" s="1">
        <v>18</v>
      </c>
      <c r="C20" s="14">
        <v>52.887999999999998</v>
      </c>
      <c r="D20" s="2">
        <v>898.63299999999981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45619</v>
      </c>
      <c r="B21" s="1">
        <v>19</v>
      </c>
      <c r="C21" s="14">
        <v>48.567</v>
      </c>
      <c r="D21" s="2">
        <v>884.75700000000018</v>
      </c>
      <c r="E21" s="5">
        <f t="shared" si="1"/>
        <v>5.5E-2</v>
      </c>
      <c r="F21" s="2">
        <f t="shared" si="0"/>
        <v>5.5E-2</v>
      </c>
    </row>
    <row r="22" spans="1:23" x14ac:dyDescent="0.25">
      <c r="A22" s="4">
        <v>45619</v>
      </c>
      <c r="B22" s="1">
        <v>20</v>
      </c>
      <c r="C22" s="14">
        <v>47.615000000000002</v>
      </c>
      <c r="D22" s="2">
        <v>867.2890000000001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45619</v>
      </c>
      <c r="B23" s="1">
        <v>21</v>
      </c>
      <c r="C23" s="14">
        <v>47.402000000000001</v>
      </c>
      <c r="D23" s="2">
        <v>880.24400000000014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45619</v>
      </c>
      <c r="B24" s="1">
        <v>22</v>
      </c>
      <c r="C24" s="14">
        <v>47.09</v>
      </c>
      <c r="D24" s="2">
        <v>864.45899999999995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25">
      <c r="A25" s="4">
        <v>45619</v>
      </c>
      <c r="B25" s="1">
        <v>23</v>
      </c>
      <c r="C25" s="14">
        <v>46.765000000000001</v>
      </c>
      <c r="D25" s="2">
        <v>944.15600000000006</v>
      </c>
      <c r="E25" s="5">
        <f t="shared" si="1"/>
        <v>0.05</v>
      </c>
      <c r="F25" s="2">
        <f t="shared" si="0"/>
        <v>0.05</v>
      </c>
    </row>
    <row r="26" spans="1:23" x14ac:dyDescent="0.25">
      <c r="A26" s="4">
        <v>45619</v>
      </c>
      <c r="B26" s="1">
        <v>24</v>
      </c>
      <c r="C26" s="14">
        <v>45.396999999999998</v>
      </c>
      <c r="D26" s="2">
        <v>903.80399999999997</v>
      </c>
      <c r="E26" s="5">
        <f t="shared" si="1"/>
        <v>0.05</v>
      </c>
      <c r="F26" s="2">
        <f>ROUND((C26/D26),3)</f>
        <v>0.05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2024-11-21T08:29:04Z</dcterms:modified>
</cp:coreProperties>
</file>