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Noemvri 2024\"/>
    </mc:Choice>
  </mc:AlternateContent>
  <xr:revisionPtr revIDLastSave="0" documentId="13_ncr:1_{1CA5A9B5-41AD-4346-93C7-AAEB1BAD53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<sst xmlns="http://schemas.openxmlformats.org/spreadsheetml/2006/main" count="8" uniqueCount="8">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</sst>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769.89699999999993</v>
      </c>
      <c r="D2" s="8">
        <f>SUM(D3:D26)</f>
        <v>19360.225999999999</v>
      </c>
      <c r="E2" s="9"/>
      <c r="F2" s="7"/>
    </row>
    <row r="3" spans="1:6" x14ac:dyDescent="0.25">
      <c r="A3" s="4">
        <v>45616</v>
      </c>
      <c r="B3" s="1">
        <v>1</v>
      </c>
      <c r="C3" s="14">
        <v>25.628</v>
      </c>
      <c r="D3" s="2">
        <v>762.65300000000002</v>
      </c>
      <c r="E3" s="5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45616</v>
      </c>
      <c r="B4" s="1">
        <v>2</v>
      </c>
      <c r="C4" s="14">
        <v>23.774999999999999</v>
      </c>
      <c r="D4" s="2">
        <v>678.84300000000019</v>
      </c>
      <c r="E4" s="5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45616</v>
      </c>
      <c r="B5" s="1">
        <v>3</v>
      </c>
      <c r="C5" s="14">
        <v>21.279</v>
      </c>
      <c r="D5" s="2">
        <v>632.22700000000009</v>
      </c>
      <c r="E5" s="5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45616</v>
      </c>
      <c r="B6" s="1">
        <v>4</v>
      </c>
      <c r="C6" s="14">
        <v>20.818000000000001</v>
      </c>
      <c r="D6" s="2">
        <v>611.80600000000015</v>
      </c>
      <c r="E6" s="5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45616</v>
      </c>
      <c r="B7" s="1">
        <v>5</v>
      </c>
      <c r="C7" s="14">
        <v>21.370999999999999</v>
      </c>
      <c r="D7" s="2">
        <v>621.24400000000014</v>
      </c>
      <c r="E7" s="5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45616</v>
      </c>
      <c r="B8" s="1">
        <v>6</v>
      </c>
      <c r="C8" s="14">
        <v>21.74</v>
      </c>
      <c r="D8" s="2">
        <v>654.72299999999996</v>
      </c>
      <c r="E8" s="5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45616</v>
      </c>
      <c r="B9" s="1">
        <v>7</v>
      </c>
      <c r="C9" s="14">
        <v>21.404</v>
      </c>
      <c r="D9" s="2">
        <v>746.89299999999992</v>
      </c>
      <c r="E9" s="5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45616</v>
      </c>
      <c r="B10" s="1">
        <v>8</v>
      </c>
      <c r="C10" s="14">
        <v>21.576000000000001</v>
      </c>
      <c r="D10" s="2">
        <v>767.98900000000003</v>
      </c>
      <c r="E10" s="5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45616</v>
      </c>
      <c r="B11" s="1">
        <v>9</v>
      </c>
      <c r="C11" s="14">
        <v>22.893999999999998</v>
      </c>
      <c r="D11" s="2">
        <v>818.23</v>
      </c>
      <c r="E11" s="5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45616</v>
      </c>
      <c r="B12" s="1">
        <v>10</v>
      </c>
      <c r="C12" s="14">
        <v>24.847000000000001</v>
      </c>
      <c r="D12" s="2">
        <v>833.18599999999981</v>
      </c>
      <c r="E12" s="5">
        <f t="shared" si="1"/>
        <v>0.03</v>
      </c>
      <c r="F12" s="2">
        <f t="shared" si="0"/>
        <v>0.03</v>
      </c>
    </row>
    <row r="13" spans="1:6" x14ac:dyDescent="0.25">
      <c r="A13" s="4">
        <v>45616</v>
      </c>
      <c r="B13" s="1">
        <v>11</v>
      </c>
      <c r="C13" s="14">
        <v>27.28</v>
      </c>
      <c r="D13" s="2">
        <v>820.80399999999986</v>
      </c>
      <c r="E13" s="5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45616</v>
      </c>
      <c r="B14" s="1">
        <v>12</v>
      </c>
      <c r="C14" s="14">
        <v>30.318999999999999</v>
      </c>
      <c r="D14" s="2">
        <v>807.44499999999971</v>
      </c>
      <c r="E14" s="5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45616</v>
      </c>
      <c r="B15" s="1">
        <v>13</v>
      </c>
      <c r="C15" s="14">
        <v>33.325000000000003</v>
      </c>
      <c r="D15" s="2">
        <v>794.18700000000013</v>
      </c>
      <c r="E15" s="5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45616</v>
      </c>
      <c r="B16" s="1">
        <v>14</v>
      </c>
      <c r="C16" s="14">
        <v>35.991</v>
      </c>
      <c r="D16" s="2">
        <v>861.66900000000021</v>
      </c>
      <c r="E16" s="5">
        <f t="shared" si="1"/>
        <v>4.2000000000000003E-2</v>
      </c>
      <c r="F16" s="2">
        <f t="shared" si="0"/>
        <v>4.2000000000000003E-2</v>
      </c>
    </row>
    <row r="17" spans="1:23" x14ac:dyDescent="0.25">
      <c r="A17" s="4">
        <v>45616</v>
      </c>
      <c r="B17" s="1">
        <v>15</v>
      </c>
      <c r="C17" s="14">
        <v>38.216999999999999</v>
      </c>
      <c r="D17" s="2">
        <v>859.67700000000036</v>
      </c>
      <c r="E17" s="5">
        <f t="shared" si="1"/>
        <v>4.3999999999999997E-2</v>
      </c>
      <c r="F17" s="2">
        <f t="shared" si="0"/>
        <v>4.3999999999999997E-2</v>
      </c>
    </row>
    <row r="18" spans="1:23" x14ac:dyDescent="0.25">
      <c r="A18" s="4">
        <v>45616</v>
      </c>
      <c r="B18" s="1">
        <v>16</v>
      </c>
      <c r="C18" s="14">
        <v>40.286999999999999</v>
      </c>
      <c r="D18" s="2">
        <v>844.6310000000002</v>
      </c>
      <c r="E18" s="5">
        <f t="shared" si="1"/>
        <v>4.8000000000000001E-2</v>
      </c>
      <c r="F18" s="2">
        <f t="shared" si="0"/>
        <v>4.8000000000000001E-2</v>
      </c>
    </row>
    <row r="19" spans="1:23" x14ac:dyDescent="0.25">
      <c r="A19" s="4">
        <v>45616</v>
      </c>
      <c r="B19" s="1">
        <v>17</v>
      </c>
      <c r="C19" s="14">
        <v>41.924999999999997</v>
      </c>
      <c r="D19" s="2">
        <v>907.32899999999995</v>
      </c>
      <c r="E19" s="5">
        <f t="shared" si="1"/>
        <v>4.5999999999999999E-2</v>
      </c>
      <c r="F19" s="2">
        <f t="shared" si="0"/>
        <v>4.5999999999999999E-2</v>
      </c>
    </row>
    <row r="20" spans="1:23" x14ac:dyDescent="0.25">
      <c r="A20" s="4">
        <v>45616</v>
      </c>
      <c r="B20" s="1">
        <v>18</v>
      </c>
      <c r="C20" s="14">
        <v>42.487000000000002</v>
      </c>
      <c r="D20" s="2">
        <v>919.73100000000011</v>
      </c>
      <c r="E20" s="5">
        <f t="shared" si="1"/>
        <v>4.5999999999999999E-2</v>
      </c>
      <c r="F20" s="2">
        <f t="shared" si="0"/>
        <v>4.5999999999999999E-2</v>
      </c>
    </row>
    <row r="21" spans="1:23" x14ac:dyDescent="0.25">
      <c r="A21" s="4">
        <v>45616</v>
      </c>
      <c r="B21" s="1">
        <v>19</v>
      </c>
      <c r="C21" s="14">
        <v>42.628999999999998</v>
      </c>
      <c r="D21" s="2">
        <v>900.12</v>
      </c>
      <c r="E21" s="5">
        <f t="shared" si="1"/>
        <v>4.7E-2</v>
      </c>
      <c r="F21" s="2">
        <f t="shared" si="0"/>
        <v>4.7E-2</v>
      </c>
    </row>
    <row r="22" spans="1:23" x14ac:dyDescent="0.25">
      <c r="A22" s="4">
        <v>45616</v>
      </c>
      <c r="B22" s="1">
        <v>20</v>
      </c>
      <c r="C22" s="14">
        <v>42.43</v>
      </c>
      <c r="D22" s="2">
        <v>895.90800000000002</v>
      </c>
      <c r="E22" s="5">
        <f t="shared" si="1"/>
        <v>4.7E-2</v>
      </c>
      <c r="F22" s="2">
        <f t="shared" si="0"/>
        <v>4.7E-2</v>
      </c>
    </row>
    <row r="23" spans="1:23" x14ac:dyDescent="0.25">
      <c r="A23" s="4">
        <v>45616</v>
      </c>
      <c r="B23" s="1">
        <v>21</v>
      </c>
      <c r="C23" s="14">
        <v>42.427999999999997</v>
      </c>
      <c r="D23" s="2">
        <v>871.79000000000008</v>
      </c>
      <c r="E23" s="5">
        <f t="shared" si="1"/>
        <v>4.9000000000000002E-2</v>
      </c>
      <c r="F23" s="2">
        <f t="shared" si="0"/>
        <v>4.9000000000000002E-2</v>
      </c>
    </row>
    <row r="24" spans="1:23" x14ac:dyDescent="0.25">
      <c r="A24" s="4">
        <v>45616</v>
      </c>
      <c r="B24" s="1">
        <v>22</v>
      </c>
      <c r="C24" s="14">
        <v>42.658000000000001</v>
      </c>
      <c r="D24" s="2">
        <v>894.5329999999999</v>
      </c>
      <c r="E24" s="5">
        <f t="shared" si="1"/>
        <v>4.8000000000000001E-2</v>
      </c>
      <c r="F24" s="2">
        <f t="shared" si="0"/>
        <v>4.8000000000000001E-2</v>
      </c>
    </row>
    <row r="25" spans="1:23" x14ac:dyDescent="0.25">
      <c r="A25" s="4">
        <v>45616</v>
      </c>
      <c r="B25" s="1">
        <v>23</v>
      </c>
      <c r="C25" s="14">
        <v>42.430999999999997</v>
      </c>
      <c r="D25" s="2">
        <v>955.07400000000007</v>
      </c>
      <c r="E25" s="5">
        <f t="shared" si="1"/>
        <v>4.3999999999999997E-2</v>
      </c>
      <c r="F25" s="2">
        <f t="shared" si="0"/>
        <v>4.3999999999999997E-2</v>
      </c>
    </row>
    <row r="26" spans="1:23" x14ac:dyDescent="0.25">
      <c r="A26" s="4">
        <v>45616</v>
      </c>
      <c r="B26" s="1">
        <v>24</v>
      </c>
      <c r="C26" s="14">
        <v>42.158000000000001</v>
      </c>
      <c r="D26" s="2">
        <v>899.53400000000011</v>
      </c>
      <c r="E26" s="5">
        <f t="shared" si="1"/>
        <v>4.7E-2</v>
      </c>
      <c r="F26" s="2">
        <f>ROUND((C26/D26),3)</f>
        <v>4.7E-2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2024-11-18T08:09:43Z</dcterms:modified>
</cp:coreProperties>
</file>