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B61BFBA1-3C2E-4570-8A5F-9E9DC8F680E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<sst xmlns="http://schemas.openxmlformats.org/spreadsheetml/2006/main" count="8" uniqueCount="8">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</sst>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740.94699999999989</v>
      </c>
      <c r="D2" s="8">
        <f>SUM(D3:D26)</f>
        <v>13919.048000000001</v>
      </c>
      <c r="E2" s="9"/>
      <c r="F2" s="7"/>
    </row>
    <row r="3" spans="1:6" x14ac:dyDescent="0.25">
      <c r="A3" s="4">
        <v>45597</v>
      </c>
      <c r="B3" s="1">
        <v>1</v>
      </c>
      <c r="C3" s="14">
        <v>47.26</v>
      </c>
      <c r="D3" s="2">
        <v>530.23300000000006</v>
      </c>
      <c r="E3" s="5">
        <f>F3</f>
        <v>8.8999999999999996E-2</v>
      </c>
      <c r="F3" s="2">
        <f t="shared" ref="F3:F25" si="0">ROUND((C3/D3),3)</f>
        <v>8.8999999999999996E-2</v>
      </c>
    </row>
    <row r="4" spans="1:6" x14ac:dyDescent="0.25">
      <c r="A4" s="4">
        <v>45597</v>
      </c>
      <c r="B4" s="1">
        <v>2</v>
      </c>
      <c r="C4" s="14">
        <v>45.747999999999998</v>
      </c>
      <c r="D4" s="2">
        <v>459.89100000000008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45597</v>
      </c>
      <c r="B5" s="1">
        <v>3</v>
      </c>
      <c r="C5" s="14">
        <v>45.258000000000003</v>
      </c>
      <c r="D5" s="2">
        <v>419.68100000000004</v>
      </c>
      <c r="E5" s="5">
        <f t="shared" si="1"/>
        <v>0.108</v>
      </c>
      <c r="F5" s="2">
        <f t="shared" si="0"/>
        <v>0.108</v>
      </c>
    </row>
    <row r="6" spans="1:6" x14ac:dyDescent="0.25">
      <c r="A6" s="4">
        <v>45597</v>
      </c>
      <c r="B6" s="1">
        <v>4</v>
      </c>
      <c r="C6" s="14">
        <v>45.759</v>
      </c>
      <c r="D6" s="2">
        <v>401.41800000000001</v>
      </c>
      <c r="E6" s="5">
        <f t="shared" si="1"/>
        <v>0.114</v>
      </c>
      <c r="F6" s="2">
        <f t="shared" si="0"/>
        <v>0.114</v>
      </c>
    </row>
    <row r="7" spans="1:6" x14ac:dyDescent="0.25">
      <c r="A7" s="4">
        <v>45597</v>
      </c>
      <c r="B7" s="1">
        <v>5</v>
      </c>
      <c r="C7" s="14">
        <v>45.085999999999999</v>
      </c>
      <c r="D7" s="2">
        <v>406.53400000000005</v>
      </c>
      <c r="E7" s="5">
        <f t="shared" si="1"/>
        <v>0.111</v>
      </c>
      <c r="F7" s="2">
        <f t="shared" si="0"/>
        <v>0.111</v>
      </c>
    </row>
    <row r="8" spans="1:6" x14ac:dyDescent="0.25">
      <c r="A8" s="4">
        <v>45597</v>
      </c>
      <c r="B8" s="1">
        <v>6</v>
      </c>
      <c r="C8" s="14">
        <v>43.558999999999997</v>
      </c>
      <c r="D8" s="2">
        <v>448.73300000000006</v>
      </c>
      <c r="E8" s="5">
        <f t="shared" si="1"/>
        <v>9.7000000000000003E-2</v>
      </c>
      <c r="F8" s="2">
        <f t="shared" si="0"/>
        <v>9.7000000000000003E-2</v>
      </c>
    </row>
    <row r="9" spans="1:6" x14ac:dyDescent="0.25">
      <c r="A9" s="4">
        <v>45597</v>
      </c>
      <c r="B9" s="1">
        <v>7</v>
      </c>
      <c r="C9" s="14">
        <v>41.817</v>
      </c>
      <c r="D9" s="2">
        <v>521.77100000000007</v>
      </c>
      <c r="E9" s="5">
        <f t="shared" si="1"/>
        <v>0.08</v>
      </c>
      <c r="F9" s="2">
        <f t="shared" si="0"/>
        <v>0.08</v>
      </c>
    </row>
    <row r="10" spans="1:6" x14ac:dyDescent="0.25">
      <c r="A10" s="4">
        <v>45597</v>
      </c>
      <c r="B10" s="1">
        <v>8</v>
      </c>
      <c r="C10" s="14">
        <v>40.645000000000003</v>
      </c>
      <c r="D10" s="2">
        <v>568.86199999999997</v>
      </c>
      <c r="E10" s="5">
        <f t="shared" si="1"/>
        <v>7.0999999999999994E-2</v>
      </c>
      <c r="F10" s="2">
        <f t="shared" si="0"/>
        <v>7.0999999999999994E-2</v>
      </c>
    </row>
    <row r="11" spans="1:6" x14ac:dyDescent="0.25">
      <c r="A11" s="4">
        <v>45597</v>
      </c>
      <c r="B11" s="1">
        <v>9</v>
      </c>
      <c r="C11" s="14">
        <v>38.491999999999997</v>
      </c>
      <c r="D11" s="2">
        <v>592.45199999999988</v>
      </c>
      <c r="E11" s="5">
        <f t="shared" si="1"/>
        <v>6.5000000000000002E-2</v>
      </c>
      <c r="F11" s="2">
        <f t="shared" si="0"/>
        <v>6.5000000000000002E-2</v>
      </c>
    </row>
    <row r="12" spans="1:6" x14ac:dyDescent="0.25">
      <c r="A12" s="4">
        <v>45597</v>
      </c>
      <c r="B12" s="1">
        <v>10</v>
      </c>
      <c r="C12" s="14">
        <v>35.932000000000002</v>
      </c>
      <c r="D12" s="2">
        <v>593.35799999999995</v>
      </c>
      <c r="E12" s="5">
        <f t="shared" si="1"/>
        <v>6.0999999999999999E-2</v>
      </c>
      <c r="F12" s="2">
        <f t="shared" si="0"/>
        <v>6.0999999999999999E-2</v>
      </c>
    </row>
    <row r="13" spans="1:6" x14ac:dyDescent="0.25">
      <c r="A13" s="4">
        <v>45597</v>
      </c>
      <c r="B13" s="1">
        <v>11</v>
      </c>
      <c r="C13" s="14">
        <v>33.36</v>
      </c>
      <c r="D13" s="2">
        <v>570.35599999999977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25">
      <c r="A14" s="4">
        <v>45597</v>
      </c>
      <c r="B14" s="1">
        <v>12</v>
      </c>
      <c r="C14" s="14">
        <v>30.334</v>
      </c>
      <c r="D14" s="2">
        <v>550.93000000000006</v>
      </c>
      <c r="E14" s="5">
        <f t="shared" si="1"/>
        <v>5.5E-2</v>
      </c>
      <c r="F14" s="2">
        <f t="shared" si="0"/>
        <v>5.5E-2</v>
      </c>
    </row>
    <row r="15" spans="1:6" x14ac:dyDescent="0.25">
      <c r="A15" s="4">
        <v>45597</v>
      </c>
      <c r="B15" s="1">
        <v>13</v>
      </c>
      <c r="C15" s="14">
        <v>27.573</v>
      </c>
      <c r="D15" s="2">
        <v>535.96600000000001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45597</v>
      </c>
      <c r="B16" s="1">
        <v>14</v>
      </c>
      <c r="C16" s="14">
        <v>25.315999999999999</v>
      </c>
      <c r="D16" s="2">
        <v>600.75300000000004</v>
      </c>
      <c r="E16" s="5">
        <f t="shared" si="1"/>
        <v>4.2000000000000003E-2</v>
      </c>
      <c r="F16" s="2">
        <f t="shared" si="0"/>
        <v>4.2000000000000003E-2</v>
      </c>
    </row>
    <row r="17" spans="1:23" x14ac:dyDescent="0.25">
      <c r="A17" s="4">
        <v>45597</v>
      </c>
      <c r="B17" s="1">
        <v>15</v>
      </c>
      <c r="C17" s="14">
        <v>22.689</v>
      </c>
      <c r="D17" s="2">
        <v>600.64199999999994</v>
      </c>
      <c r="E17" s="5">
        <f t="shared" si="1"/>
        <v>3.7999999999999999E-2</v>
      </c>
      <c r="F17" s="2">
        <f t="shared" si="0"/>
        <v>3.7999999999999999E-2</v>
      </c>
    </row>
    <row r="18" spans="1:23" x14ac:dyDescent="0.25">
      <c r="A18" s="4">
        <v>45597</v>
      </c>
      <c r="B18" s="1">
        <v>16</v>
      </c>
      <c r="C18" s="14">
        <v>20.951000000000001</v>
      </c>
      <c r="D18" s="2">
        <v>593.65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25">
      <c r="A19" s="4">
        <v>45597</v>
      </c>
      <c r="B19" s="1">
        <v>17</v>
      </c>
      <c r="C19" s="14">
        <v>19.975999999999999</v>
      </c>
      <c r="D19" s="2">
        <v>654.5</v>
      </c>
      <c r="E19" s="5">
        <f t="shared" si="1"/>
        <v>3.1E-2</v>
      </c>
      <c r="F19" s="2">
        <f t="shared" si="0"/>
        <v>3.1E-2</v>
      </c>
    </row>
    <row r="20" spans="1:23" x14ac:dyDescent="0.25">
      <c r="A20" s="4">
        <v>45597</v>
      </c>
      <c r="B20" s="1">
        <v>18</v>
      </c>
      <c r="C20" s="14">
        <v>19.733000000000001</v>
      </c>
      <c r="D20" s="2">
        <v>707.06200000000013</v>
      </c>
      <c r="E20" s="5">
        <f t="shared" si="1"/>
        <v>2.8000000000000001E-2</v>
      </c>
      <c r="F20" s="2">
        <f t="shared" si="0"/>
        <v>2.8000000000000001E-2</v>
      </c>
    </row>
    <row r="21" spans="1:23" x14ac:dyDescent="0.25">
      <c r="A21" s="4">
        <v>45597</v>
      </c>
      <c r="B21" s="1">
        <v>19</v>
      </c>
      <c r="C21" s="14">
        <v>18.728000000000002</v>
      </c>
      <c r="D21" s="2">
        <v>736.16399999999999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25">
      <c r="A22" s="4">
        <v>45597</v>
      </c>
      <c r="B22" s="1">
        <v>20</v>
      </c>
      <c r="C22" s="14">
        <v>18.196999999999999</v>
      </c>
      <c r="D22" s="2">
        <v>721.97500000000002</v>
      </c>
      <c r="E22" s="5">
        <f t="shared" si="1"/>
        <v>2.5000000000000001E-2</v>
      </c>
      <c r="F22" s="2">
        <f t="shared" si="0"/>
        <v>2.5000000000000001E-2</v>
      </c>
    </row>
    <row r="23" spans="1:23" x14ac:dyDescent="0.25">
      <c r="A23" s="4">
        <v>45597</v>
      </c>
      <c r="B23" s="1">
        <v>21</v>
      </c>
      <c r="C23" s="14">
        <v>18.503</v>
      </c>
      <c r="D23" s="2">
        <v>696.92500000000007</v>
      </c>
      <c r="E23" s="5">
        <f t="shared" si="1"/>
        <v>2.7E-2</v>
      </c>
      <c r="F23" s="2">
        <f t="shared" si="0"/>
        <v>2.7E-2</v>
      </c>
    </row>
    <row r="24" spans="1:23" x14ac:dyDescent="0.25">
      <c r="A24" s="4">
        <v>45597</v>
      </c>
      <c r="B24" s="1">
        <v>22</v>
      </c>
      <c r="C24" s="14">
        <v>18.695</v>
      </c>
      <c r="D24" s="2">
        <v>672.89199999999994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25">
      <c r="A25" s="4">
        <v>45597</v>
      </c>
      <c r="B25" s="1">
        <v>23</v>
      </c>
      <c r="C25" s="14">
        <v>18.353000000000002</v>
      </c>
      <c r="D25" s="2">
        <v>695.86399999999992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45597</v>
      </c>
      <c r="B26" s="1">
        <v>24</v>
      </c>
      <c r="C26" s="14">
        <v>18.983000000000001</v>
      </c>
      <c r="D26" s="2">
        <v>638.43599999999992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2024-10-30T08:13:26Z</dcterms:modified>
</cp:coreProperties>
</file>