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E958E40D-92DA-469D-8D8F-05F5925CFE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<sst xmlns="http://schemas.openxmlformats.org/spreadsheetml/2006/main" count="8" uniqueCount="8">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</sst>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440.20000000000005</v>
      </c>
      <c r="D2" s="8">
        <f>SUM(D3:D26)</f>
        <v>12550.64</v>
      </c>
      <c r="E2" s="9"/>
      <c r="F2" s="7"/>
    </row>
    <row r="3" spans="1:6" x14ac:dyDescent="0.3">
      <c r="A3" s="4">
        <v>45586</v>
      </c>
      <c r="B3" s="1">
        <v>1</v>
      </c>
      <c r="C3" s="14">
        <v>17.042999999999999</v>
      </c>
      <c r="D3" s="2">
        <v>480.00999999999988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3">
      <c r="A4" s="4">
        <v>45586</v>
      </c>
      <c r="B4" s="1">
        <v>2</v>
      </c>
      <c r="C4" s="14">
        <v>16.387</v>
      </c>
      <c r="D4" s="2">
        <v>414.68300000000005</v>
      </c>
      <c r="E4" s="5">
        <f t="shared" ref="E4:E26" si="1">F4</f>
        <v>0.04</v>
      </c>
      <c r="F4" s="2">
        <f t="shared" si="0"/>
        <v>0.04</v>
      </c>
    </row>
    <row r="5" spans="1:6" x14ac:dyDescent="0.3">
      <c r="A5" s="4">
        <v>45586</v>
      </c>
      <c r="B5" s="1">
        <v>3</v>
      </c>
      <c r="C5" s="14">
        <v>15.746</v>
      </c>
      <c r="D5" s="2">
        <v>378.7299999999999</v>
      </c>
      <c r="E5" s="5">
        <f t="shared" si="1"/>
        <v>4.2000000000000003E-2</v>
      </c>
      <c r="F5" s="2">
        <f t="shared" si="0"/>
        <v>4.2000000000000003E-2</v>
      </c>
    </row>
    <row r="6" spans="1:6" x14ac:dyDescent="0.3">
      <c r="A6" s="4">
        <v>45586</v>
      </c>
      <c r="B6" s="1">
        <v>4</v>
      </c>
      <c r="C6" s="14">
        <v>15.473000000000001</v>
      </c>
      <c r="D6" s="2">
        <v>365.97199999999992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45586</v>
      </c>
      <c r="B7" s="1">
        <v>5</v>
      </c>
      <c r="C7" s="14">
        <v>15.286</v>
      </c>
      <c r="D7" s="2">
        <v>368.96299999999991</v>
      </c>
      <c r="E7" s="5">
        <f t="shared" si="1"/>
        <v>4.1000000000000002E-2</v>
      </c>
      <c r="F7" s="2">
        <f t="shared" si="0"/>
        <v>4.1000000000000002E-2</v>
      </c>
    </row>
    <row r="8" spans="1:6" x14ac:dyDescent="0.3">
      <c r="A8" s="4">
        <v>45586</v>
      </c>
      <c r="B8" s="1">
        <v>6</v>
      </c>
      <c r="C8" s="14">
        <v>15.191000000000001</v>
      </c>
      <c r="D8" s="2">
        <v>399.7419999999999</v>
      </c>
      <c r="E8" s="5">
        <f t="shared" si="1"/>
        <v>3.7999999999999999E-2</v>
      </c>
      <c r="F8" s="2">
        <f t="shared" si="0"/>
        <v>3.7999999999999999E-2</v>
      </c>
    </row>
    <row r="9" spans="1:6" x14ac:dyDescent="0.3">
      <c r="A9" s="4">
        <v>45586</v>
      </c>
      <c r="B9" s="1">
        <v>7</v>
      </c>
      <c r="C9" s="14">
        <v>15.087999999999999</v>
      </c>
      <c r="D9" s="2">
        <v>467.661</v>
      </c>
      <c r="E9" s="5">
        <f t="shared" si="1"/>
        <v>3.2000000000000001E-2</v>
      </c>
      <c r="F9" s="2">
        <f t="shared" si="0"/>
        <v>3.2000000000000001E-2</v>
      </c>
    </row>
    <row r="10" spans="1:6" x14ac:dyDescent="0.3">
      <c r="A10" s="4">
        <v>45586</v>
      </c>
      <c r="B10" s="1">
        <v>8</v>
      </c>
      <c r="C10" s="14">
        <v>15.454000000000001</v>
      </c>
      <c r="D10" s="2">
        <v>510.25799999999981</v>
      </c>
      <c r="E10" s="5">
        <f t="shared" si="1"/>
        <v>0.03</v>
      </c>
      <c r="F10" s="2">
        <f t="shared" si="0"/>
        <v>0.03</v>
      </c>
    </row>
    <row r="11" spans="1:6" x14ac:dyDescent="0.3">
      <c r="A11" s="4">
        <v>45586</v>
      </c>
      <c r="B11" s="1">
        <v>9</v>
      </c>
      <c r="C11" s="14">
        <v>17.515999999999998</v>
      </c>
      <c r="D11" s="2">
        <v>533.63099999999986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3">
      <c r="A12" s="4">
        <v>45586</v>
      </c>
      <c r="B12" s="1">
        <v>10</v>
      </c>
      <c r="C12" s="14">
        <v>19.981000000000002</v>
      </c>
      <c r="D12" s="2">
        <v>544.42699999999991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3">
      <c r="A13" s="4">
        <v>45586</v>
      </c>
      <c r="B13" s="1">
        <v>11</v>
      </c>
      <c r="C13" s="14">
        <v>21.501000000000001</v>
      </c>
      <c r="D13" s="2">
        <v>532.25900000000001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45586</v>
      </c>
      <c r="B14" s="1">
        <v>12</v>
      </c>
      <c r="C14" s="14">
        <v>22.663</v>
      </c>
      <c r="D14" s="2">
        <v>517.96799999999996</v>
      </c>
      <c r="E14" s="5">
        <f t="shared" si="1"/>
        <v>4.3999999999999997E-2</v>
      </c>
      <c r="F14" s="2">
        <f t="shared" si="0"/>
        <v>4.3999999999999997E-2</v>
      </c>
    </row>
    <row r="15" spans="1:6" x14ac:dyDescent="0.3">
      <c r="A15" s="4">
        <v>45586</v>
      </c>
      <c r="B15" s="1">
        <v>13</v>
      </c>
      <c r="C15" s="14">
        <v>23.495999999999999</v>
      </c>
      <c r="D15" s="2">
        <v>518.00200000000007</v>
      </c>
      <c r="E15" s="5">
        <f t="shared" si="1"/>
        <v>4.4999999999999998E-2</v>
      </c>
      <c r="F15" s="2">
        <f t="shared" si="0"/>
        <v>4.4999999999999998E-2</v>
      </c>
    </row>
    <row r="16" spans="1:6" x14ac:dyDescent="0.3">
      <c r="A16" s="4">
        <v>45586</v>
      </c>
      <c r="B16" s="1">
        <v>14</v>
      </c>
      <c r="C16" s="14">
        <v>23.228000000000002</v>
      </c>
      <c r="D16" s="2">
        <v>572.19699999999989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3">
      <c r="A17" s="4">
        <v>45586</v>
      </c>
      <c r="B17" s="1">
        <v>15</v>
      </c>
      <c r="C17" s="14">
        <v>21.971</v>
      </c>
      <c r="D17" s="2">
        <v>575.96900000000016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3">
      <c r="A18" s="4">
        <v>45586</v>
      </c>
      <c r="B18" s="1">
        <v>16</v>
      </c>
      <c r="C18" s="14">
        <v>20.175999999999998</v>
      </c>
      <c r="D18" s="2">
        <v>551.51799999999992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3">
      <c r="A19" s="4">
        <v>45586</v>
      </c>
      <c r="B19" s="1">
        <v>17</v>
      </c>
      <c r="C19" s="14">
        <v>18.218</v>
      </c>
      <c r="D19" s="2">
        <v>553.56699999999989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3">
      <c r="A20" s="4">
        <v>45586</v>
      </c>
      <c r="B20" s="1">
        <v>18</v>
      </c>
      <c r="C20" s="14">
        <v>18.111999999999998</v>
      </c>
      <c r="D20" s="2">
        <v>580.48900000000026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45586</v>
      </c>
      <c r="B21" s="1">
        <v>19</v>
      </c>
      <c r="C21" s="14">
        <v>18.344000000000001</v>
      </c>
      <c r="D21" s="2">
        <v>635.60099999999977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3">
      <c r="A22" s="4">
        <v>45586</v>
      </c>
      <c r="B22" s="1">
        <v>20</v>
      </c>
      <c r="C22" s="14">
        <v>18.442</v>
      </c>
      <c r="D22" s="2">
        <v>645.77799999999991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45586</v>
      </c>
      <c r="B23" s="1">
        <v>21</v>
      </c>
      <c r="C23" s="14">
        <v>18.119</v>
      </c>
      <c r="D23" s="2">
        <v>624.91999999999985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45586</v>
      </c>
      <c r="B24" s="1">
        <v>22</v>
      </c>
      <c r="C24" s="14">
        <v>17.850999999999999</v>
      </c>
      <c r="D24" s="2">
        <v>595.92700000000013</v>
      </c>
      <c r="E24" s="5">
        <f t="shared" si="1"/>
        <v>0.03</v>
      </c>
      <c r="F24" s="2">
        <f t="shared" si="0"/>
        <v>0.03</v>
      </c>
    </row>
    <row r="25" spans="1:23" x14ac:dyDescent="0.3">
      <c r="A25" s="4">
        <v>45586</v>
      </c>
      <c r="B25" s="1">
        <v>23</v>
      </c>
      <c r="C25" s="14">
        <v>17.606000000000002</v>
      </c>
      <c r="D25" s="2">
        <v>616.50300000000004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3">
      <c r="A26" s="4">
        <v>45586</v>
      </c>
      <c r="B26" s="1">
        <v>24</v>
      </c>
      <c r="C26" s="14">
        <v>17.308</v>
      </c>
      <c r="D26" s="2">
        <v>565.86500000000024</v>
      </c>
      <c r="E26" s="5">
        <f t="shared" si="1"/>
        <v>3.1E-2</v>
      </c>
      <c r="F26" s="2">
        <f>ROUND((C26/D26),3)</f>
        <v>3.1E-2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2024-10-19T07:09:02Z</dcterms:modified>
</cp:coreProperties>
</file>