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39CA2FE0-CD81-4508-9613-11E0FC48E9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<sst xmlns="http://schemas.openxmlformats.org/spreadsheetml/2006/main" count="8" uniqueCount="8">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</sst>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639.54600000000005</v>
      </c>
      <c r="D2" s="8">
        <f>SUM(D3:D26)</f>
        <v>13188.492999999999</v>
      </c>
      <c r="E2" s="9"/>
      <c r="F2" s="7"/>
    </row>
    <row r="3" spans="1:6" x14ac:dyDescent="0.25">
      <c r="A3" s="4">
        <v>45532</v>
      </c>
      <c r="B3" s="1">
        <v>1</v>
      </c>
      <c r="C3" s="14">
        <v>15.398</v>
      </c>
      <c r="D3" s="2">
        <v>483.59900000000005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45532</v>
      </c>
      <c r="B4" s="1">
        <v>2</v>
      </c>
      <c r="C4" s="14">
        <v>16.407</v>
      </c>
      <c r="D4" s="2">
        <v>425.66199999999992</v>
      </c>
      <c r="E4" s="5">
        <f t="shared" ref="E4:E26" si="1">F4</f>
        <v>3.9E-2</v>
      </c>
      <c r="F4" s="2">
        <f t="shared" si="0"/>
        <v>3.9E-2</v>
      </c>
    </row>
    <row r="5" spans="1:6" x14ac:dyDescent="0.25">
      <c r="A5" s="4">
        <v>45532</v>
      </c>
      <c r="B5" s="1">
        <v>3</v>
      </c>
      <c r="C5" s="14">
        <v>17.562000000000001</v>
      </c>
      <c r="D5" s="2">
        <v>391.13</v>
      </c>
      <c r="E5" s="5">
        <f t="shared" si="1"/>
        <v>4.4999999999999998E-2</v>
      </c>
      <c r="F5" s="2">
        <f t="shared" si="0"/>
        <v>4.4999999999999998E-2</v>
      </c>
    </row>
    <row r="6" spans="1:6" x14ac:dyDescent="0.25">
      <c r="A6" s="4">
        <v>45532</v>
      </c>
      <c r="B6" s="1">
        <v>4</v>
      </c>
      <c r="C6" s="14">
        <v>18.085999999999999</v>
      </c>
      <c r="D6" s="2">
        <v>373.70800000000003</v>
      </c>
      <c r="E6" s="5">
        <f t="shared" si="1"/>
        <v>4.8000000000000001E-2</v>
      </c>
      <c r="F6" s="2">
        <f t="shared" si="0"/>
        <v>4.8000000000000001E-2</v>
      </c>
    </row>
    <row r="7" spans="1:6" x14ac:dyDescent="0.25">
      <c r="A7" s="4">
        <v>45532</v>
      </c>
      <c r="B7" s="1">
        <v>5</v>
      </c>
      <c r="C7" s="14">
        <v>19.216000000000001</v>
      </c>
      <c r="D7" s="2">
        <v>372.17300000000006</v>
      </c>
      <c r="E7" s="5">
        <f t="shared" si="1"/>
        <v>5.1999999999999998E-2</v>
      </c>
      <c r="F7" s="2">
        <f t="shared" si="0"/>
        <v>5.1999999999999998E-2</v>
      </c>
    </row>
    <row r="8" spans="1:6" x14ac:dyDescent="0.25">
      <c r="A8" s="4">
        <v>45532</v>
      </c>
      <c r="B8" s="1">
        <v>6</v>
      </c>
      <c r="C8" s="14">
        <v>21.364000000000001</v>
      </c>
      <c r="D8" s="2">
        <v>388.74299999999999</v>
      </c>
      <c r="E8" s="5">
        <f t="shared" si="1"/>
        <v>5.5E-2</v>
      </c>
      <c r="F8" s="2">
        <f t="shared" si="0"/>
        <v>5.5E-2</v>
      </c>
    </row>
    <row r="9" spans="1:6" x14ac:dyDescent="0.25">
      <c r="A9" s="4">
        <v>45532</v>
      </c>
      <c r="B9" s="1">
        <v>7</v>
      </c>
      <c r="C9" s="14">
        <v>24.472999999999999</v>
      </c>
      <c r="D9" s="2">
        <v>413.35899999999998</v>
      </c>
      <c r="E9" s="5">
        <f t="shared" si="1"/>
        <v>5.8999999999999997E-2</v>
      </c>
      <c r="F9" s="2">
        <f t="shared" si="0"/>
        <v>5.8999999999999997E-2</v>
      </c>
    </row>
    <row r="10" spans="1:6" x14ac:dyDescent="0.25">
      <c r="A10" s="4">
        <v>45532</v>
      </c>
      <c r="B10" s="1">
        <v>8</v>
      </c>
      <c r="C10" s="14">
        <v>26.977</v>
      </c>
      <c r="D10" s="2">
        <v>458.67199999999997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25">
      <c r="A11" s="4">
        <v>45532</v>
      </c>
      <c r="B11" s="1">
        <v>9</v>
      </c>
      <c r="C11" s="14">
        <v>27.701000000000001</v>
      </c>
      <c r="D11" s="2">
        <v>506.62099999999998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45532</v>
      </c>
      <c r="B12" s="1">
        <v>10</v>
      </c>
      <c r="C12" s="14">
        <v>29.138999999999999</v>
      </c>
      <c r="D12" s="2">
        <v>543.68799999999999</v>
      </c>
      <c r="E12" s="5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45532</v>
      </c>
      <c r="B13" s="1">
        <v>11</v>
      </c>
      <c r="C13" s="14">
        <v>31.372</v>
      </c>
      <c r="D13" s="2">
        <v>569.23799999999994</v>
      </c>
      <c r="E13" s="5">
        <f t="shared" si="1"/>
        <v>5.5E-2</v>
      </c>
      <c r="F13" s="2">
        <f t="shared" si="0"/>
        <v>5.5E-2</v>
      </c>
    </row>
    <row r="14" spans="1:6" x14ac:dyDescent="0.25">
      <c r="A14" s="4">
        <v>45532</v>
      </c>
      <c r="B14" s="1">
        <v>12</v>
      </c>
      <c r="C14" s="14">
        <v>32.863</v>
      </c>
      <c r="D14" s="2">
        <v>584.84900000000005</v>
      </c>
      <c r="E14" s="5">
        <f t="shared" si="1"/>
        <v>5.6000000000000001E-2</v>
      </c>
      <c r="F14" s="2">
        <f t="shared" si="0"/>
        <v>5.6000000000000001E-2</v>
      </c>
    </row>
    <row r="15" spans="1:6" x14ac:dyDescent="0.25">
      <c r="A15" s="4">
        <v>45532</v>
      </c>
      <c r="B15" s="1">
        <v>13</v>
      </c>
      <c r="C15" s="14">
        <v>34.014000000000003</v>
      </c>
      <c r="D15" s="2">
        <v>610.82800000000009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45532</v>
      </c>
      <c r="B16" s="1">
        <v>14</v>
      </c>
      <c r="C16" s="14">
        <v>34.075000000000003</v>
      </c>
      <c r="D16" s="2">
        <v>684.55199999999991</v>
      </c>
      <c r="E16" s="5">
        <f t="shared" si="1"/>
        <v>0.05</v>
      </c>
      <c r="F16" s="2">
        <f t="shared" si="0"/>
        <v>0.05</v>
      </c>
    </row>
    <row r="17" spans="1:23" x14ac:dyDescent="0.25">
      <c r="A17" s="4">
        <v>45532</v>
      </c>
      <c r="B17" s="1">
        <v>15</v>
      </c>
      <c r="C17" s="14">
        <v>32.911000000000001</v>
      </c>
      <c r="D17" s="2">
        <v>685.03399999999988</v>
      </c>
      <c r="E17" s="5">
        <f t="shared" si="1"/>
        <v>4.8000000000000001E-2</v>
      </c>
      <c r="F17" s="2">
        <f t="shared" si="0"/>
        <v>4.8000000000000001E-2</v>
      </c>
    </row>
    <row r="18" spans="1:23" x14ac:dyDescent="0.25">
      <c r="A18" s="4">
        <v>45532</v>
      </c>
      <c r="B18" s="1">
        <v>16</v>
      </c>
      <c r="C18" s="14">
        <v>32.177</v>
      </c>
      <c r="D18" s="2">
        <v>652.50300000000016</v>
      </c>
      <c r="E18" s="5">
        <f t="shared" si="1"/>
        <v>4.9000000000000002E-2</v>
      </c>
      <c r="F18" s="2">
        <f t="shared" si="0"/>
        <v>4.9000000000000002E-2</v>
      </c>
    </row>
    <row r="19" spans="1:23" x14ac:dyDescent="0.25">
      <c r="A19" s="4">
        <v>45532</v>
      </c>
      <c r="B19" s="1">
        <v>17</v>
      </c>
      <c r="C19" s="14">
        <v>30.783000000000001</v>
      </c>
      <c r="D19" s="2">
        <v>637.33100000000013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25">
      <c r="A20" s="4">
        <v>45532</v>
      </c>
      <c r="B20" s="1">
        <v>18</v>
      </c>
      <c r="C20" s="14">
        <v>28.992999999999999</v>
      </c>
      <c r="D20" s="2">
        <v>626.34699999999987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45532</v>
      </c>
      <c r="B21" s="1">
        <v>19</v>
      </c>
      <c r="C21" s="14">
        <v>26.745000000000001</v>
      </c>
      <c r="D21" s="2">
        <v>632.04300000000012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45532</v>
      </c>
      <c r="B22" s="1">
        <v>20</v>
      </c>
      <c r="C22" s="14">
        <v>26.42</v>
      </c>
      <c r="D22" s="2">
        <v>661.60800000000017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45532</v>
      </c>
      <c r="B23" s="1">
        <v>21</v>
      </c>
      <c r="C23" s="14">
        <v>28.204000000000001</v>
      </c>
      <c r="D23" s="2">
        <v>654.4649999999998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45532</v>
      </c>
      <c r="B24" s="1">
        <v>22</v>
      </c>
      <c r="C24" s="14">
        <v>27.73</v>
      </c>
      <c r="D24" s="2">
        <v>621.92599999999993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45532</v>
      </c>
      <c r="B25" s="1">
        <v>23</v>
      </c>
      <c r="C25" s="14">
        <v>27.446000000000002</v>
      </c>
      <c r="D25" s="2">
        <v>629.74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45532</v>
      </c>
      <c r="B26" s="1">
        <v>24</v>
      </c>
      <c r="C26" s="14">
        <v>29.49</v>
      </c>
      <c r="D26" s="2">
        <v>580.67399999999998</v>
      </c>
      <c r="E26" s="5">
        <f t="shared" si="1"/>
        <v>5.0999999999999997E-2</v>
      </c>
      <c r="F26" s="2">
        <f>ROUND((C26/D26),3)</f>
        <v>5.0999999999999997E-2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2024-08-26T07:19:07Z</dcterms:modified>
</cp:coreProperties>
</file>