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97AE9C95-B402-4E49-B98A-0AB36A74E94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<sst xmlns="http://schemas.openxmlformats.org/spreadsheetml/2006/main" count="8" uniqueCount="8">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</sst>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716.11300000000006</v>
      </c>
      <c r="D2" s="8">
        <f>SUM(D3:D26)</f>
        <v>12295.358999999999</v>
      </c>
      <c r="E2" s="9"/>
      <c r="F2" s="7"/>
    </row>
    <row r="3" spans="1:6" x14ac:dyDescent="0.3">
      <c r="A3" s="4">
        <v>45466</v>
      </c>
      <c r="B3" s="1">
        <v>1</v>
      </c>
      <c r="C3" s="14">
        <v>31.428999999999998</v>
      </c>
      <c r="D3" s="2">
        <v>524.62000000000012</v>
      </c>
      <c r="E3" s="5">
        <f>F3</f>
        <v>0.06</v>
      </c>
      <c r="F3" s="2">
        <f t="shared" ref="F3:F25" si="0">ROUND((C3/D3),3)</f>
        <v>0.06</v>
      </c>
    </row>
    <row r="4" spans="1:6" x14ac:dyDescent="0.3">
      <c r="A4" s="4">
        <v>45466</v>
      </c>
      <c r="B4" s="1">
        <v>2</v>
      </c>
      <c r="C4" s="14">
        <v>29.765999999999998</v>
      </c>
      <c r="D4" s="2">
        <v>447.41699999999986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3">
      <c r="A5" s="4">
        <v>45466</v>
      </c>
      <c r="B5" s="1">
        <v>3</v>
      </c>
      <c r="C5" s="14">
        <v>28.579000000000001</v>
      </c>
      <c r="D5" s="2">
        <v>402.78800000000018</v>
      </c>
      <c r="E5" s="5">
        <f t="shared" si="1"/>
        <v>7.0999999999999994E-2</v>
      </c>
      <c r="F5" s="2">
        <f t="shared" si="0"/>
        <v>7.0999999999999994E-2</v>
      </c>
    </row>
    <row r="6" spans="1:6" x14ac:dyDescent="0.3">
      <c r="A6" s="4">
        <v>45466</v>
      </c>
      <c r="B6" s="1">
        <v>4</v>
      </c>
      <c r="C6" s="14">
        <v>27.314</v>
      </c>
      <c r="D6" s="2">
        <v>382.60600000000005</v>
      </c>
      <c r="E6" s="5">
        <f t="shared" si="1"/>
        <v>7.0999999999999994E-2</v>
      </c>
      <c r="F6" s="2">
        <f t="shared" si="0"/>
        <v>7.0999999999999994E-2</v>
      </c>
    </row>
    <row r="7" spans="1:6" x14ac:dyDescent="0.3">
      <c r="A7" s="4">
        <v>45466</v>
      </c>
      <c r="B7" s="1">
        <v>5</v>
      </c>
      <c r="C7" s="14">
        <v>26.030999999999999</v>
      </c>
      <c r="D7" s="2">
        <v>384.02800000000002</v>
      </c>
      <c r="E7" s="5">
        <f t="shared" si="1"/>
        <v>6.8000000000000005E-2</v>
      </c>
      <c r="F7" s="2">
        <f t="shared" si="0"/>
        <v>6.8000000000000005E-2</v>
      </c>
    </row>
    <row r="8" spans="1:6" x14ac:dyDescent="0.3">
      <c r="A8" s="4">
        <v>45466</v>
      </c>
      <c r="B8" s="1">
        <v>6</v>
      </c>
      <c r="C8" s="14">
        <v>24.965</v>
      </c>
      <c r="D8" s="2">
        <v>371.39400000000006</v>
      </c>
      <c r="E8" s="5">
        <f t="shared" si="1"/>
        <v>6.7000000000000004E-2</v>
      </c>
      <c r="F8" s="2">
        <f t="shared" si="0"/>
        <v>6.7000000000000004E-2</v>
      </c>
    </row>
    <row r="9" spans="1:6" x14ac:dyDescent="0.3">
      <c r="A9" s="4">
        <v>45466</v>
      </c>
      <c r="B9" s="1">
        <v>7</v>
      </c>
      <c r="C9" s="14">
        <v>24.829000000000001</v>
      </c>
      <c r="D9" s="2">
        <v>392.96</v>
      </c>
      <c r="E9" s="5">
        <f t="shared" si="1"/>
        <v>6.3E-2</v>
      </c>
      <c r="F9" s="2">
        <f t="shared" si="0"/>
        <v>6.3E-2</v>
      </c>
    </row>
    <row r="10" spans="1:6" x14ac:dyDescent="0.3">
      <c r="A10" s="4">
        <v>45466</v>
      </c>
      <c r="B10" s="1">
        <v>8</v>
      </c>
      <c r="C10" s="14">
        <v>25.620999999999999</v>
      </c>
      <c r="D10" s="2">
        <v>415.50799999999998</v>
      </c>
      <c r="E10" s="5">
        <f t="shared" si="1"/>
        <v>6.2E-2</v>
      </c>
      <c r="F10" s="2">
        <f t="shared" si="0"/>
        <v>6.2E-2</v>
      </c>
    </row>
    <row r="11" spans="1:6" x14ac:dyDescent="0.3">
      <c r="A11" s="4">
        <v>45466</v>
      </c>
      <c r="B11" s="1">
        <v>9</v>
      </c>
      <c r="C11" s="14">
        <v>27.169</v>
      </c>
      <c r="D11" s="2">
        <v>457.91899999999998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3">
      <c r="A12" s="4">
        <v>45466</v>
      </c>
      <c r="B12" s="1">
        <v>10</v>
      </c>
      <c r="C12" s="14">
        <v>28.875</v>
      </c>
      <c r="D12" s="2">
        <v>501.363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3">
      <c r="A13" s="4">
        <v>45466</v>
      </c>
      <c r="B13" s="1">
        <v>11</v>
      </c>
      <c r="C13" s="14">
        <v>30.213000000000001</v>
      </c>
      <c r="D13" s="2">
        <v>529.14700000000005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3">
      <c r="A14" s="4">
        <v>45466</v>
      </c>
      <c r="B14" s="1">
        <v>12</v>
      </c>
      <c r="C14" s="14">
        <v>30.864000000000001</v>
      </c>
      <c r="D14" s="2">
        <v>540.21399999999994</v>
      </c>
      <c r="E14" s="5">
        <f t="shared" si="1"/>
        <v>5.7000000000000002E-2</v>
      </c>
      <c r="F14" s="2">
        <f t="shared" si="0"/>
        <v>5.7000000000000002E-2</v>
      </c>
    </row>
    <row r="15" spans="1:6" x14ac:dyDescent="0.3">
      <c r="A15" s="4">
        <v>45466</v>
      </c>
      <c r="B15" s="1">
        <v>13</v>
      </c>
      <c r="C15" s="14">
        <v>31.21</v>
      </c>
      <c r="D15" s="2">
        <v>551.36</v>
      </c>
      <c r="E15" s="5">
        <f t="shared" si="1"/>
        <v>5.7000000000000002E-2</v>
      </c>
      <c r="F15" s="2">
        <f t="shared" si="0"/>
        <v>5.7000000000000002E-2</v>
      </c>
    </row>
    <row r="16" spans="1:6" x14ac:dyDescent="0.3">
      <c r="A16" s="4">
        <v>45466</v>
      </c>
      <c r="B16" s="1">
        <v>14</v>
      </c>
      <c r="C16" s="14">
        <v>31.097999999999999</v>
      </c>
      <c r="D16" s="2">
        <v>601.80399999999997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3">
      <c r="A17" s="4">
        <v>45466</v>
      </c>
      <c r="B17" s="1">
        <v>15</v>
      </c>
      <c r="C17" s="14">
        <v>30.524999999999999</v>
      </c>
      <c r="D17" s="2">
        <v>587.85800000000017</v>
      </c>
      <c r="E17" s="5">
        <f t="shared" si="1"/>
        <v>5.1999999999999998E-2</v>
      </c>
      <c r="F17" s="2">
        <f t="shared" si="0"/>
        <v>5.1999999999999998E-2</v>
      </c>
    </row>
    <row r="18" spans="1:23" x14ac:dyDescent="0.3">
      <c r="A18" s="4">
        <v>45466</v>
      </c>
      <c r="B18" s="1">
        <v>16</v>
      </c>
      <c r="C18" s="14">
        <v>30.675999999999998</v>
      </c>
      <c r="D18" s="2">
        <v>545.74599999999998</v>
      </c>
      <c r="E18" s="5">
        <f t="shared" si="1"/>
        <v>5.6000000000000001E-2</v>
      </c>
      <c r="F18" s="2">
        <f t="shared" si="0"/>
        <v>5.6000000000000001E-2</v>
      </c>
    </row>
    <row r="19" spans="1:23" x14ac:dyDescent="0.3">
      <c r="A19" s="4">
        <v>45466</v>
      </c>
      <c r="B19" s="1">
        <v>17</v>
      </c>
      <c r="C19" s="14">
        <v>31.606000000000002</v>
      </c>
      <c r="D19" s="2">
        <v>544.78499999999997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3">
      <c r="A20" s="4">
        <v>45466</v>
      </c>
      <c r="B20" s="1">
        <v>18</v>
      </c>
      <c r="C20" s="14">
        <v>32.488</v>
      </c>
      <c r="D20" s="2">
        <v>542.59199999999998</v>
      </c>
      <c r="E20" s="5">
        <f t="shared" si="1"/>
        <v>0.06</v>
      </c>
      <c r="F20" s="2">
        <f t="shared" si="0"/>
        <v>0.06</v>
      </c>
    </row>
    <row r="21" spans="1:23" x14ac:dyDescent="0.3">
      <c r="A21" s="4">
        <v>45466</v>
      </c>
      <c r="B21" s="1">
        <v>19</v>
      </c>
      <c r="C21" s="14">
        <v>32.613999999999997</v>
      </c>
      <c r="D21" s="2">
        <v>549.22799999999995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3">
      <c r="A22" s="4">
        <v>45466</v>
      </c>
      <c r="B22" s="1">
        <v>20</v>
      </c>
      <c r="C22" s="14">
        <v>31.989000000000001</v>
      </c>
      <c r="D22" s="2">
        <v>576.30300000000011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3">
      <c r="A23" s="4">
        <v>45466</v>
      </c>
      <c r="B23" s="1">
        <v>21</v>
      </c>
      <c r="C23" s="14">
        <v>31.419</v>
      </c>
      <c r="D23" s="2">
        <v>632.12</v>
      </c>
      <c r="E23" s="5">
        <f t="shared" si="1"/>
        <v>0.05</v>
      </c>
      <c r="F23" s="2">
        <f t="shared" si="0"/>
        <v>0.05</v>
      </c>
    </row>
    <row r="24" spans="1:23" x14ac:dyDescent="0.3">
      <c r="A24" s="4">
        <v>45466</v>
      </c>
      <c r="B24" s="1">
        <v>22</v>
      </c>
      <c r="C24" s="14">
        <v>31.399000000000001</v>
      </c>
      <c r="D24" s="2">
        <v>623.66800000000012</v>
      </c>
      <c r="E24" s="5">
        <f t="shared" si="1"/>
        <v>0.05</v>
      </c>
      <c r="F24" s="2">
        <f t="shared" si="0"/>
        <v>0.05</v>
      </c>
    </row>
    <row r="25" spans="1:23" x14ac:dyDescent="0.3">
      <c r="A25" s="4">
        <v>45466</v>
      </c>
      <c r="B25" s="1">
        <v>23</v>
      </c>
      <c r="C25" s="14">
        <v>32.314</v>
      </c>
      <c r="D25" s="2">
        <v>612.43500000000006</v>
      </c>
      <c r="E25" s="5">
        <f t="shared" si="1"/>
        <v>5.2999999999999999E-2</v>
      </c>
      <c r="F25" s="2">
        <f t="shared" si="0"/>
        <v>5.2999999999999999E-2</v>
      </c>
    </row>
    <row r="26" spans="1:23" x14ac:dyDescent="0.3">
      <c r="A26" s="4">
        <v>45466</v>
      </c>
      <c r="B26" s="1">
        <v>24</v>
      </c>
      <c r="C26" s="14">
        <v>33.119999999999997</v>
      </c>
      <c r="D26" s="2">
        <v>577.49599999999998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2024-06-20T19:27:59Z</dcterms:modified>
</cp:coreProperties>
</file>