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C5147ACF-6CE9-45F3-B4F6-5982088A6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<sst xmlns="http://schemas.openxmlformats.org/spreadsheetml/2006/main" count="8" uniqueCount="8">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</sst>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1359.0309999999997</v>
      </c>
      <c r="D2" s="8">
        <f>SUM(D3:D26)</f>
        <v>13589.274000000001</v>
      </c>
      <c r="E2" s="9">
        <f t="shared" ref="E2:E26" si="0">F2</f>
        <v>0.1</v>
      </c>
      <c r="F2" s="7">
        <f t="shared" ref="F2:F26" si="1">ROUND((C2/D2),3)</f>
        <v>0.1</v>
      </c>
    </row>
    <row r="3" spans="1:6" x14ac:dyDescent="0.25">
      <c r="A3" s="4">
        <v>45429</v>
      </c>
      <c r="B3" s="1">
        <v>1</v>
      </c>
      <c r="C3" s="13">
        <v>48.662999999999997</v>
      </c>
      <c r="D3" s="2">
        <v>517.15099999999995</v>
      </c>
      <c r="E3" s="5">
        <f t="shared" si="0"/>
        <v>9.4E-2</v>
      </c>
      <c r="F3" s="2">
        <f t="shared" si="1"/>
        <v>9.4E-2</v>
      </c>
    </row>
    <row r="4" spans="1:6" x14ac:dyDescent="0.25">
      <c r="A4" s="4">
        <v>45429</v>
      </c>
      <c r="B4" s="1">
        <v>2</v>
      </c>
      <c r="C4" s="13">
        <v>47.06</v>
      </c>
      <c r="D4" s="2">
        <v>448.06900000000013</v>
      </c>
      <c r="E4" s="5">
        <f t="shared" si="0"/>
        <v>0.105</v>
      </c>
      <c r="F4" s="2">
        <f t="shared" si="1"/>
        <v>0.105</v>
      </c>
    </row>
    <row r="5" spans="1:6" x14ac:dyDescent="0.25">
      <c r="A5" s="4">
        <v>45429</v>
      </c>
      <c r="B5" s="1">
        <v>3</v>
      </c>
      <c r="C5" s="13">
        <v>46.372999999999998</v>
      </c>
      <c r="D5" s="2">
        <v>405.93699999999995</v>
      </c>
      <c r="E5" s="5">
        <f t="shared" si="0"/>
        <v>0.114</v>
      </c>
      <c r="F5" s="2">
        <f t="shared" si="1"/>
        <v>0.114</v>
      </c>
    </row>
    <row r="6" spans="1:6" x14ac:dyDescent="0.25">
      <c r="A6" s="4">
        <v>45429</v>
      </c>
      <c r="B6" s="1">
        <v>4</v>
      </c>
      <c r="C6" s="13">
        <v>46.457000000000001</v>
      </c>
      <c r="D6" s="2">
        <v>385.39399999999989</v>
      </c>
      <c r="E6" s="5">
        <f t="shared" si="0"/>
        <v>0.121</v>
      </c>
      <c r="F6" s="2">
        <f t="shared" si="1"/>
        <v>0.121</v>
      </c>
    </row>
    <row r="7" spans="1:6" x14ac:dyDescent="0.25">
      <c r="A7" s="4">
        <v>45429</v>
      </c>
      <c r="B7" s="1">
        <v>5</v>
      </c>
      <c r="C7" s="13">
        <v>47.488999999999997</v>
      </c>
      <c r="D7" s="2">
        <v>386.15400000000005</v>
      </c>
      <c r="E7" s="5">
        <f t="shared" si="0"/>
        <v>0.123</v>
      </c>
      <c r="F7" s="2">
        <f t="shared" si="1"/>
        <v>0.123</v>
      </c>
    </row>
    <row r="8" spans="1:6" x14ac:dyDescent="0.25">
      <c r="A8" s="4">
        <v>45429</v>
      </c>
      <c r="B8" s="1">
        <v>6</v>
      </c>
      <c r="C8" s="13">
        <v>49.195</v>
      </c>
      <c r="D8" s="2">
        <v>403.26099999999997</v>
      </c>
      <c r="E8" s="5">
        <f t="shared" si="0"/>
        <v>0.122</v>
      </c>
      <c r="F8" s="2">
        <f t="shared" si="1"/>
        <v>0.122</v>
      </c>
    </row>
    <row r="9" spans="1:6" x14ac:dyDescent="0.25">
      <c r="A9" s="4">
        <v>45429</v>
      </c>
      <c r="B9" s="1">
        <v>7</v>
      </c>
      <c r="C9" s="13">
        <v>52.024000000000001</v>
      </c>
      <c r="D9" s="2">
        <v>437.3889999999999</v>
      </c>
      <c r="E9" s="5">
        <f t="shared" si="0"/>
        <v>0.11899999999999999</v>
      </c>
      <c r="F9" s="2">
        <f t="shared" si="1"/>
        <v>0.11899999999999999</v>
      </c>
    </row>
    <row r="10" spans="1:6" x14ac:dyDescent="0.25">
      <c r="A10" s="4">
        <v>45429</v>
      </c>
      <c r="B10" s="1">
        <v>8</v>
      </c>
      <c r="C10" s="13">
        <v>54.722000000000001</v>
      </c>
      <c r="D10" s="2">
        <v>486.49299999999994</v>
      </c>
      <c r="E10" s="5">
        <f t="shared" si="0"/>
        <v>0.112</v>
      </c>
      <c r="F10" s="2">
        <f t="shared" si="1"/>
        <v>0.112</v>
      </c>
    </row>
    <row r="11" spans="1:6" x14ac:dyDescent="0.25">
      <c r="A11" s="4">
        <v>45429</v>
      </c>
      <c r="B11" s="1">
        <v>9</v>
      </c>
      <c r="C11" s="13">
        <v>56.139000000000003</v>
      </c>
      <c r="D11" s="2">
        <v>529.06600000000003</v>
      </c>
      <c r="E11" s="5">
        <f t="shared" si="0"/>
        <v>0.106</v>
      </c>
      <c r="F11" s="2">
        <f t="shared" si="1"/>
        <v>0.106</v>
      </c>
    </row>
    <row r="12" spans="1:6" x14ac:dyDescent="0.25">
      <c r="A12" s="4">
        <v>45429</v>
      </c>
      <c r="B12" s="1">
        <v>10</v>
      </c>
      <c r="C12" s="13">
        <v>58.000999999999998</v>
      </c>
      <c r="D12" s="2">
        <v>569.96300000000008</v>
      </c>
      <c r="E12" s="5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45429</v>
      </c>
      <c r="B13" s="1">
        <v>11</v>
      </c>
      <c r="C13" s="13">
        <v>60.790999999999997</v>
      </c>
      <c r="D13" s="2">
        <v>625.75099999999998</v>
      </c>
      <c r="E13" s="5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45429</v>
      </c>
      <c r="B14" s="1">
        <v>12</v>
      </c>
      <c r="C14" s="13">
        <v>64.292000000000002</v>
      </c>
      <c r="D14" s="2">
        <v>629.70600000000002</v>
      </c>
      <c r="E14" s="5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45429</v>
      </c>
      <c r="B15" s="1">
        <v>13</v>
      </c>
      <c r="C15" s="13">
        <v>65.884</v>
      </c>
      <c r="D15" s="2">
        <v>638.3900000000001</v>
      </c>
      <c r="E15" s="5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45429</v>
      </c>
      <c r="B16" s="1">
        <v>14</v>
      </c>
      <c r="C16" s="13">
        <v>65.12</v>
      </c>
      <c r="D16" s="2">
        <v>694.05300000000011</v>
      </c>
      <c r="E16" s="5">
        <f t="shared" si="0"/>
        <v>9.4E-2</v>
      </c>
      <c r="F16" s="2">
        <f t="shared" si="1"/>
        <v>9.4E-2</v>
      </c>
    </row>
    <row r="17" spans="1:6" x14ac:dyDescent="0.25">
      <c r="A17" s="4">
        <v>45429</v>
      </c>
      <c r="B17" s="1">
        <v>15</v>
      </c>
      <c r="C17" s="13">
        <v>64.415999999999997</v>
      </c>
      <c r="D17" s="2">
        <v>683.74599999999987</v>
      </c>
      <c r="E17" s="5">
        <f t="shared" si="0"/>
        <v>9.4E-2</v>
      </c>
      <c r="F17" s="2">
        <f t="shared" si="1"/>
        <v>9.4E-2</v>
      </c>
    </row>
    <row r="18" spans="1:6" x14ac:dyDescent="0.25">
      <c r="A18" s="4">
        <v>45429</v>
      </c>
      <c r="B18" s="1">
        <v>16</v>
      </c>
      <c r="C18" s="13">
        <v>62.652999999999999</v>
      </c>
      <c r="D18" s="2">
        <v>645.33699999999999</v>
      </c>
      <c r="E18" s="5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45429</v>
      </c>
      <c r="B19" s="1">
        <v>17</v>
      </c>
      <c r="C19" s="13">
        <v>60.91</v>
      </c>
      <c r="D19" s="2">
        <v>642.89399999999989</v>
      </c>
      <c r="E19" s="5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45429</v>
      </c>
      <c r="B20" s="1">
        <v>18</v>
      </c>
      <c r="C20" s="13">
        <v>60.125</v>
      </c>
      <c r="D20" s="2">
        <v>646.08299999999997</v>
      </c>
      <c r="E20" s="5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45429</v>
      </c>
      <c r="B21" s="1">
        <v>19</v>
      </c>
      <c r="C21" s="13">
        <v>58.969000000000001</v>
      </c>
      <c r="D21" s="2">
        <v>620.44599999999991</v>
      </c>
      <c r="E21" s="5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45429</v>
      </c>
      <c r="B22" s="1">
        <v>20</v>
      </c>
      <c r="C22" s="13">
        <v>58.331000000000003</v>
      </c>
      <c r="D22" s="2">
        <v>645.75499999999977</v>
      </c>
      <c r="E22" s="5">
        <f t="shared" si="0"/>
        <v>0.09</v>
      </c>
      <c r="F22" s="2">
        <f t="shared" si="1"/>
        <v>0.09</v>
      </c>
    </row>
    <row r="23" spans="1:6" x14ac:dyDescent="0.25">
      <c r="A23" s="4">
        <v>45429</v>
      </c>
      <c r="B23" s="1">
        <v>21</v>
      </c>
      <c r="C23" s="13">
        <v>57.801000000000002</v>
      </c>
      <c r="D23" s="2">
        <v>658.12500000000011</v>
      </c>
      <c r="E23" s="5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45429</v>
      </c>
      <c r="B24" s="1">
        <v>22</v>
      </c>
      <c r="C24" s="13">
        <v>57.006999999999998</v>
      </c>
      <c r="D24" s="2">
        <v>631.59799999999996</v>
      </c>
      <c r="E24" s="5">
        <f t="shared" si="0"/>
        <v>0.09</v>
      </c>
      <c r="F24" s="2">
        <f t="shared" si="1"/>
        <v>0.09</v>
      </c>
    </row>
    <row r="25" spans="1:6" x14ac:dyDescent="0.25">
      <c r="A25" s="4">
        <v>45429</v>
      </c>
      <c r="B25" s="1">
        <v>23</v>
      </c>
      <c r="C25" s="13">
        <v>57.1</v>
      </c>
      <c r="D25" s="2">
        <v>645.03100000000029</v>
      </c>
      <c r="E25" s="5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45429</v>
      </c>
      <c r="B26" s="1">
        <v>24</v>
      </c>
      <c r="C26" s="13">
        <v>59.509</v>
      </c>
      <c r="D26" s="2">
        <v>613.4820000000002</v>
      </c>
      <c r="E26" s="5">
        <f t="shared" si="0"/>
        <v>9.7000000000000003E-2</v>
      </c>
      <c r="F26" s="2">
        <f t="shared" si="1"/>
        <v>9.7000000000000003E-2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2024-05-10T06:54:53Z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