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5BB712E7-DE6C-4AE3-84D5-0F26E83B79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<sst xmlns="http://schemas.openxmlformats.org/spreadsheetml/2006/main" count="8" uniqueCount="8">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</sst>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P16" sqref="P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724.30799999999977</v>
      </c>
      <c r="D2" s="8">
        <f>SUM(D3:D26)</f>
        <v>21819.871000000006</v>
      </c>
      <c r="E2" s="9"/>
      <c r="F2" s="7"/>
    </row>
    <row r="3" spans="1:6" x14ac:dyDescent="0.25">
      <c r="A3" s="4">
        <v>45305</v>
      </c>
      <c r="B3" s="1">
        <v>1</v>
      </c>
      <c r="C3" s="14">
        <v>36.226999999999997</v>
      </c>
      <c r="D3" s="2">
        <v>899.30100000000004</v>
      </c>
      <c r="E3" s="5">
        <f>F3</f>
        <v>0.04</v>
      </c>
      <c r="F3" s="2">
        <f t="shared" ref="F3:F25" si="0">ROUND((C3/D3),3)</f>
        <v>0.04</v>
      </c>
    </row>
    <row r="4" spans="1:6" x14ac:dyDescent="0.25">
      <c r="A4" s="4">
        <v>45305</v>
      </c>
      <c r="B4" s="1">
        <v>2</v>
      </c>
      <c r="C4" s="14">
        <v>33.130000000000003</v>
      </c>
      <c r="D4" s="2">
        <v>807.05700000000002</v>
      </c>
      <c r="E4" s="5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>
        <v>45305</v>
      </c>
      <c r="B5" s="1">
        <v>3</v>
      </c>
      <c r="C5" s="14">
        <v>31.367999999999999</v>
      </c>
      <c r="D5" s="2">
        <v>735.69700000000012</v>
      </c>
      <c r="E5" s="5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45305</v>
      </c>
      <c r="B6" s="1">
        <v>4</v>
      </c>
      <c r="C6" s="14">
        <v>30.693999999999999</v>
      </c>
      <c r="D6" s="2">
        <v>697.38400000000001</v>
      </c>
      <c r="E6" s="5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45305</v>
      </c>
      <c r="B7" s="1">
        <v>5</v>
      </c>
      <c r="C7" s="14">
        <v>30.442</v>
      </c>
      <c r="D7" s="2">
        <v>693.72699999999998</v>
      </c>
      <c r="E7" s="5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45305</v>
      </c>
      <c r="B8" s="1">
        <v>6</v>
      </c>
      <c r="C8" s="14">
        <v>30.332999999999998</v>
      </c>
      <c r="D8" s="2">
        <v>708.67299999999989</v>
      </c>
      <c r="E8" s="5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45305</v>
      </c>
      <c r="B9" s="1">
        <v>7</v>
      </c>
      <c r="C9" s="14">
        <v>30.085000000000001</v>
      </c>
      <c r="D9" s="2">
        <v>774.79699999999991</v>
      </c>
      <c r="E9" s="5">
        <f t="shared" si="1"/>
        <v>3.9E-2</v>
      </c>
      <c r="F9" s="2">
        <f t="shared" si="0"/>
        <v>3.9E-2</v>
      </c>
    </row>
    <row r="10" spans="1:6" x14ac:dyDescent="0.25">
      <c r="A10" s="4">
        <v>45305</v>
      </c>
      <c r="B10" s="1">
        <v>8</v>
      </c>
      <c r="C10" s="14">
        <v>29.902999999999999</v>
      </c>
      <c r="D10" s="2">
        <v>821.66499999999996</v>
      </c>
      <c r="E10" s="5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45305</v>
      </c>
      <c r="B11" s="1">
        <v>9</v>
      </c>
      <c r="C11" s="14">
        <v>30.559000000000001</v>
      </c>
      <c r="D11" s="2">
        <v>888.42299999999977</v>
      </c>
      <c r="E11" s="5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45305</v>
      </c>
      <c r="B12" s="1">
        <v>10</v>
      </c>
      <c r="C12" s="14">
        <v>31.657</v>
      </c>
      <c r="D12" s="2">
        <v>929.37700000000007</v>
      </c>
      <c r="E12" s="5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45305</v>
      </c>
      <c r="B13" s="1">
        <v>11</v>
      </c>
      <c r="C13" s="14">
        <v>32.652000000000001</v>
      </c>
      <c r="D13" s="2">
        <v>986.94600000000003</v>
      </c>
      <c r="E13" s="5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45305</v>
      </c>
      <c r="B14" s="1">
        <v>12</v>
      </c>
      <c r="C14" s="14">
        <v>33.234000000000002</v>
      </c>
      <c r="D14" s="2">
        <v>988.94799999999975</v>
      </c>
      <c r="E14" s="5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45305</v>
      </c>
      <c r="B15" s="1">
        <v>13</v>
      </c>
      <c r="C15" s="14">
        <v>33.317</v>
      </c>
      <c r="D15" s="2">
        <v>995.98599999999999</v>
      </c>
      <c r="E15" s="5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45305</v>
      </c>
      <c r="B16" s="1">
        <v>14</v>
      </c>
      <c r="C16" s="14">
        <v>32.527000000000001</v>
      </c>
      <c r="D16" s="2">
        <v>980.14600000000007</v>
      </c>
      <c r="E16" s="5">
        <f t="shared" si="1"/>
        <v>3.3000000000000002E-2</v>
      </c>
      <c r="F16" s="2">
        <f t="shared" si="0"/>
        <v>3.3000000000000002E-2</v>
      </c>
    </row>
    <row r="17" spans="1:23" x14ac:dyDescent="0.25">
      <c r="A17" s="4">
        <v>45305</v>
      </c>
      <c r="B17" s="1">
        <v>15</v>
      </c>
      <c r="C17" s="14">
        <v>30.706</v>
      </c>
      <c r="D17" s="2">
        <v>997.69999999999993</v>
      </c>
      <c r="E17" s="5">
        <f t="shared" si="1"/>
        <v>3.1E-2</v>
      </c>
      <c r="F17" s="2">
        <f t="shared" si="0"/>
        <v>3.1E-2</v>
      </c>
    </row>
    <row r="18" spans="1:23" x14ac:dyDescent="0.25">
      <c r="A18" s="4">
        <v>45305</v>
      </c>
      <c r="B18" s="1">
        <v>16</v>
      </c>
      <c r="C18" s="14">
        <v>28.446999999999999</v>
      </c>
      <c r="D18" s="2">
        <v>986.11400000000003</v>
      </c>
      <c r="E18" s="5">
        <f t="shared" si="1"/>
        <v>2.9000000000000001E-2</v>
      </c>
      <c r="F18" s="2">
        <f t="shared" si="0"/>
        <v>2.9000000000000001E-2</v>
      </c>
    </row>
    <row r="19" spans="1:23" x14ac:dyDescent="0.25">
      <c r="A19" s="4">
        <v>45305</v>
      </c>
      <c r="B19" s="1">
        <v>17</v>
      </c>
      <c r="C19" s="14">
        <v>27.158999999999999</v>
      </c>
      <c r="D19" s="2">
        <v>1038.3339999999996</v>
      </c>
      <c r="E19" s="5">
        <f t="shared" si="1"/>
        <v>2.5999999999999999E-2</v>
      </c>
      <c r="F19" s="2">
        <f t="shared" si="0"/>
        <v>2.5999999999999999E-2</v>
      </c>
    </row>
    <row r="20" spans="1:23" x14ac:dyDescent="0.25">
      <c r="A20" s="4">
        <v>45305</v>
      </c>
      <c r="B20" s="1">
        <v>18</v>
      </c>
      <c r="C20" s="14">
        <v>27.106999999999999</v>
      </c>
      <c r="D20" s="2">
        <v>998.36500000000012</v>
      </c>
      <c r="E20" s="5">
        <f t="shared" si="1"/>
        <v>2.7E-2</v>
      </c>
      <c r="F20" s="2">
        <f t="shared" si="0"/>
        <v>2.7E-2</v>
      </c>
    </row>
    <row r="21" spans="1:23" x14ac:dyDescent="0.25">
      <c r="A21" s="4">
        <v>45305</v>
      </c>
      <c r="B21" s="1">
        <v>19</v>
      </c>
      <c r="C21" s="14">
        <v>27.31</v>
      </c>
      <c r="D21" s="2">
        <v>974.995</v>
      </c>
      <c r="E21" s="5">
        <f t="shared" si="1"/>
        <v>2.8000000000000001E-2</v>
      </c>
      <c r="F21" s="2">
        <f t="shared" si="0"/>
        <v>2.8000000000000001E-2</v>
      </c>
    </row>
    <row r="22" spans="1:23" x14ac:dyDescent="0.25">
      <c r="A22" s="4">
        <v>45305</v>
      </c>
      <c r="B22" s="1">
        <v>20</v>
      </c>
      <c r="C22" s="14">
        <v>27.597999999999999</v>
      </c>
      <c r="D22" s="2">
        <v>955.51000000000033</v>
      </c>
      <c r="E22" s="5">
        <f t="shared" si="1"/>
        <v>2.9000000000000001E-2</v>
      </c>
      <c r="F22" s="2">
        <f t="shared" si="0"/>
        <v>2.9000000000000001E-2</v>
      </c>
    </row>
    <row r="23" spans="1:23" x14ac:dyDescent="0.25">
      <c r="A23" s="4">
        <v>45305</v>
      </c>
      <c r="B23" s="1">
        <v>21</v>
      </c>
      <c r="C23" s="14">
        <v>27.728000000000002</v>
      </c>
      <c r="D23" s="2">
        <v>931.84299999999996</v>
      </c>
      <c r="E23" s="5">
        <f t="shared" si="1"/>
        <v>0.03</v>
      </c>
      <c r="F23" s="2">
        <f t="shared" si="0"/>
        <v>0.03</v>
      </c>
    </row>
    <row r="24" spans="1:23" x14ac:dyDescent="0.25">
      <c r="A24" s="4">
        <v>45305</v>
      </c>
      <c r="B24" s="1">
        <v>22</v>
      </c>
      <c r="C24" s="14">
        <v>27.619</v>
      </c>
      <c r="D24" s="2">
        <v>914.80900000000008</v>
      </c>
      <c r="E24" s="5">
        <f t="shared" si="1"/>
        <v>0.03</v>
      </c>
      <c r="F24" s="2">
        <f t="shared" si="0"/>
        <v>0.03</v>
      </c>
    </row>
    <row r="25" spans="1:23" x14ac:dyDescent="0.25">
      <c r="A25" s="4">
        <v>45305</v>
      </c>
      <c r="B25" s="1">
        <v>23</v>
      </c>
      <c r="C25" s="14">
        <v>27.341999999999999</v>
      </c>
      <c r="D25" s="2">
        <v>1060.3820000000001</v>
      </c>
      <c r="E25" s="5">
        <f t="shared" si="1"/>
        <v>2.5999999999999999E-2</v>
      </c>
      <c r="F25" s="2">
        <f t="shared" si="0"/>
        <v>2.5999999999999999E-2</v>
      </c>
    </row>
    <row r="26" spans="1:23" x14ac:dyDescent="0.25">
      <c r="A26" s="4">
        <v>45305</v>
      </c>
      <c r="B26" s="1">
        <v>24</v>
      </c>
      <c r="C26" s="14">
        <v>27.164000000000001</v>
      </c>
      <c r="D26" s="2">
        <v>1053.692</v>
      </c>
      <c r="E26" s="5">
        <f t="shared" si="1"/>
        <v>2.5999999999999999E-2</v>
      </c>
      <c r="F26" s="2">
        <f>ROUND((C26/D26),3)</f>
        <v>2.5999999999999999E-2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2024-01-12T07:52:50Z</dcterms:modified>
</cp:coreProperties>
</file>