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825B12C6-A906-4727-A23C-36AED2B81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<sst xmlns="http://schemas.openxmlformats.org/spreadsheetml/2006/main" count="8" uniqueCount="8">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</sst>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572.64799999999991</v>
      </c>
      <c r="D2" s="8">
        <f>SUM(D3:D26)</f>
        <v>12103.468999999997</v>
      </c>
      <c r="E2" s="9"/>
      <c r="F2" s="7"/>
    </row>
    <row r="3" spans="1:6" x14ac:dyDescent="0.25">
      <c r="A3" s="4">
        <v>45206</v>
      </c>
      <c r="B3" s="1">
        <v>1</v>
      </c>
      <c r="C3" s="14">
        <v>36.962000000000003</v>
      </c>
      <c r="D3" s="2">
        <v>463.89299999999997</v>
      </c>
      <c r="E3" s="5">
        <f>F3</f>
        <v>0.08</v>
      </c>
      <c r="F3" s="2">
        <f t="shared" ref="F3:F25" si="0">ROUND((C3/D3),3)</f>
        <v>0.08</v>
      </c>
    </row>
    <row r="4" spans="1:6" x14ac:dyDescent="0.25">
      <c r="A4" s="4">
        <v>45206</v>
      </c>
      <c r="B4" s="1">
        <v>2</v>
      </c>
      <c r="C4" s="14">
        <v>36.542000000000002</v>
      </c>
      <c r="D4" s="2">
        <v>410.46299999999991</v>
      </c>
      <c r="E4" s="5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45206</v>
      </c>
      <c r="B5" s="1">
        <v>3</v>
      </c>
      <c r="C5" s="14">
        <v>36.557000000000002</v>
      </c>
      <c r="D5" s="2">
        <v>382.59499999999997</v>
      </c>
      <c r="E5" s="5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45206</v>
      </c>
      <c r="B6" s="1">
        <v>4</v>
      </c>
      <c r="C6" s="14">
        <v>35.741</v>
      </c>
      <c r="D6" s="2">
        <v>369.76799999999997</v>
      </c>
      <c r="E6" s="5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45206</v>
      </c>
      <c r="B7" s="1">
        <v>5</v>
      </c>
      <c r="C7" s="14">
        <v>33.956000000000003</v>
      </c>
      <c r="D7" s="2">
        <v>368.50500000000005</v>
      </c>
      <c r="E7" s="5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45206</v>
      </c>
      <c r="B8" s="1">
        <v>6</v>
      </c>
      <c r="C8" s="14">
        <v>33.475000000000001</v>
      </c>
      <c r="D8" s="2">
        <v>392.721</v>
      </c>
      <c r="E8" s="5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45206</v>
      </c>
      <c r="B9" s="1">
        <v>7</v>
      </c>
      <c r="C9" s="14">
        <v>33.18</v>
      </c>
      <c r="D9" s="2">
        <v>434.20300000000003</v>
      </c>
      <c r="E9" s="5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45206</v>
      </c>
      <c r="B10" s="1">
        <v>8</v>
      </c>
      <c r="C10" s="14">
        <v>32.75</v>
      </c>
      <c r="D10" s="2">
        <v>472.63</v>
      </c>
      <c r="E10" s="5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45206</v>
      </c>
      <c r="B11" s="1">
        <v>9</v>
      </c>
      <c r="C11" s="14">
        <v>31.257999999999999</v>
      </c>
      <c r="D11" s="2">
        <v>502.23899999999998</v>
      </c>
      <c r="E11" s="5">
        <f t="shared" si="1"/>
        <v>6.2E-2</v>
      </c>
      <c r="F11" s="2">
        <f t="shared" si="0"/>
        <v>6.2E-2</v>
      </c>
    </row>
    <row r="12" spans="1:6" x14ac:dyDescent="0.25">
      <c r="A12" s="4">
        <v>45206</v>
      </c>
      <c r="B12" s="1">
        <v>10</v>
      </c>
      <c r="C12" s="14">
        <v>28.326000000000001</v>
      </c>
      <c r="D12" s="2">
        <v>504.346</v>
      </c>
      <c r="E12" s="5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45206</v>
      </c>
      <c r="B13" s="1">
        <v>11</v>
      </c>
      <c r="C13" s="14">
        <v>24.960999999999999</v>
      </c>
      <c r="D13" s="2">
        <v>509.99000000000007</v>
      </c>
      <c r="E13" s="5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45206</v>
      </c>
      <c r="B14" s="1">
        <v>12</v>
      </c>
      <c r="C14" s="14">
        <v>21.782</v>
      </c>
      <c r="D14" s="2">
        <v>521.93499999999995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45206</v>
      </c>
      <c r="B15" s="1">
        <v>13</v>
      </c>
      <c r="C15" s="14">
        <v>20.477</v>
      </c>
      <c r="D15" s="2">
        <v>520.10800000000017</v>
      </c>
      <c r="E15" s="5">
        <f t="shared" si="1"/>
        <v>3.9E-2</v>
      </c>
      <c r="F15" s="2">
        <f t="shared" si="0"/>
        <v>3.9E-2</v>
      </c>
    </row>
    <row r="16" spans="1:6" x14ac:dyDescent="0.25">
      <c r="A16" s="4">
        <v>45206</v>
      </c>
      <c r="B16" s="1">
        <v>14</v>
      </c>
      <c r="C16" s="14">
        <v>19.952999999999999</v>
      </c>
      <c r="D16" s="2">
        <v>527.20600000000013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45206</v>
      </c>
      <c r="B17" s="1">
        <v>15</v>
      </c>
      <c r="C17" s="14">
        <v>19.018999999999998</v>
      </c>
      <c r="D17" s="2">
        <v>531.23199999999997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25">
      <c r="A18" s="4">
        <v>45206</v>
      </c>
      <c r="B18" s="1">
        <v>16</v>
      </c>
      <c r="C18" s="14">
        <v>17.498999999999999</v>
      </c>
      <c r="D18" s="2">
        <v>540.77799999999979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45206</v>
      </c>
      <c r="B19" s="1">
        <v>17</v>
      </c>
      <c r="C19" s="14">
        <v>15.122999999999999</v>
      </c>
      <c r="D19" s="2">
        <v>548.6869999999999</v>
      </c>
      <c r="E19" s="5">
        <f t="shared" si="1"/>
        <v>2.8000000000000001E-2</v>
      </c>
      <c r="F19" s="2">
        <f t="shared" si="0"/>
        <v>2.8000000000000001E-2</v>
      </c>
    </row>
    <row r="20" spans="1:23" x14ac:dyDescent="0.25">
      <c r="A20" s="4">
        <v>45206</v>
      </c>
      <c r="B20" s="1">
        <v>18</v>
      </c>
      <c r="C20" s="14">
        <v>12.997999999999999</v>
      </c>
      <c r="D20" s="2">
        <v>559.96899999999994</v>
      </c>
      <c r="E20" s="5">
        <f t="shared" si="1"/>
        <v>2.3E-2</v>
      </c>
      <c r="F20" s="2">
        <f t="shared" si="0"/>
        <v>2.3E-2</v>
      </c>
    </row>
    <row r="21" spans="1:23" x14ac:dyDescent="0.25">
      <c r="A21" s="4">
        <v>45206</v>
      </c>
      <c r="B21" s="1">
        <v>19</v>
      </c>
      <c r="C21" s="14">
        <v>12.385999999999999</v>
      </c>
      <c r="D21" s="2">
        <v>598.77300000000002</v>
      </c>
      <c r="E21" s="5">
        <f t="shared" si="1"/>
        <v>2.1000000000000001E-2</v>
      </c>
      <c r="F21" s="2">
        <f t="shared" si="0"/>
        <v>2.1000000000000001E-2</v>
      </c>
    </row>
    <row r="22" spans="1:23" x14ac:dyDescent="0.25">
      <c r="A22" s="4">
        <v>45206</v>
      </c>
      <c r="B22" s="1">
        <v>20</v>
      </c>
      <c r="C22" s="14">
        <v>12.081</v>
      </c>
      <c r="D22" s="2">
        <v>619.42800000000011</v>
      </c>
      <c r="E22" s="5">
        <f t="shared" si="1"/>
        <v>0.02</v>
      </c>
      <c r="F22" s="2">
        <f t="shared" si="0"/>
        <v>0.02</v>
      </c>
    </row>
    <row r="23" spans="1:23" x14ac:dyDescent="0.25">
      <c r="A23" s="4">
        <v>45206</v>
      </c>
      <c r="B23" s="1">
        <v>21</v>
      </c>
      <c r="C23" s="14">
        <v>12.199</v>
      </c>
      <c r="D23" s="2">
        <v>598.21100000000001</v>
      </c>
      <c r="E23" s="5">
        <f t="shared" si="1"/>
        <v>0.02</v>
      </c>
      <c r="F23" s="2">
        <f t="shared" si="0"/>
        <v>0.02</v>
      </c>
    </row>
    <row r="24" spans="1:23" x14ac:dyDescent="0.25">
      <c r="A24" s="4">
        <v>45206</v>
      </c>
      <c r="B24" s="1">
        <v>22</v>
      </c>
      <c r="C24" s="14">
        <v>13.196999999999999</v>
      </c>
      <c r="D24" s="2">
        <v>573.91799999999989</v>
      </c>
      <c r="E24" s="5">
        <f t="shared" si="1"/>
        <v>2.3E-2</v>
      </c>
      <c r="F24" s="2">
        <f t="shared" si="0"/>
        <v>2.3E-2</v>
      </c>
    </row>
    <row r="25" spans="1:23" x14ac:dyDescent="0.25">
      <c r="A25" s="4">
        <v>45206</v>
      </c>
      <c r="B25" s="1">
        <v>23</v>
      </c>
      <c r="C25" s="14">
        <v>14.695</v>
      </c>
      <c r="D25" s="2">
        <v>601.11699999999985</v>
      </c>
      <c r="E25" s="5">
        <f t="shared" si="1"/>
        <v>2.4E-2</v>
      </c>
      <c r="F25" s="2">
        <f t="shared" si="0"/>
        <v>2.4E-2</v>
      </c>
    </row>
    <row r="26" spans="1:23" x14ac:dyDescent="0.25">
      <c r="A26" s="4">
        <v>45206</v>
      </c>
      <c r="B26" s="1">
        <v>24</v>
      </c>
      <c r="C26" s="14">
        <v>17.530999999999999</v>
      </c>
      <c r="D26" s="2">
        <v>550.75400000000013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2023-10-05T08:19:03Z</dcterms:modified>
</cp:coreProperties>
</file>