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5A760ED1-13E0-4E09-A8EF-189B0A10C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<sst xmlns="http://schemas.openxmlformats.org/spreadsheetml/2006/main" count="8" uniqueCount="8">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</sst>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644.11500000000001</v>
      </c>
      <c r="D2" s="8">
        <f>SUM(D3:D26)</f>
        <v>13587.645</v>
      </c>
      <c r="E2" s="9"/>
      <c r="F2" s="7"/>
    </row>
    <row r="3" spans="1:6" x14ac:dyDescent="0.25">
      <c r="A3" s="4">
        <v>45147</v>
      </c>
      <c r="B3" s="1">
        <v>1</v>
      </c>
      <c r="C3" s="14">
        <v>44.94</v>
      </c>
      <c r="D3" s="2">
        <v>555.58100000000013</v>
      </c>
      <c r="E3" s="5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45147</v>
      </c>
      <c r="B4" s="1">
        <v>2</v>
      </c>
      <c r="C4" s="14">
        <v>45.134999999999998</v>
      </c>
      <c r="D4" s="2">
        <v>502.62900000000002</v>
      </c>
      <c r="E4" s="5">
        <f t="shared" ref="E4:E26" si="1">F4</f>
        <v>0.09</v>
      </c>
      <c r="F4" s="2">
        <f t="shared" si="0"/>
        <v>0.09</v>
      </c>
    </row>
    <row r="5" spans="1:6" x14ac:dyDescent="0.25">
      <c r="A5" s="4">
        <v>45147</v>
      </c>
      <c r="B5" s="1">
        <v>3</v>
      </c>
      <c r="C5" s="14">
        <v>44.87</v>
      </c>
      <c r="D5" s="2">
        <v>460.19900000000007</v>
      </c>
      <c r="E5" s="5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45147</v>
      </c>
      <c r="B6" s="1">
        <v>4</v>
      </c>
      <c r="C6" s="14">
        <v>44.094000000000001</v>
      </c>
      <c r="D6" s="2">
        <v>436.77299999999997</v>
      </c>
      <c r="E6" s="5">
        <f t="shared" si="1"/>
        <v>0.10100000000000001</v>
      </c>
      <c r="F6" s="2">
        <f t="shared" si="0"/>
        <v>0.10100000000000001</v>
      </c>
    </row>
    <row r="7" spans="1:6" x14ac:dyDescent="0.25">
      <c r="A7" s="4">
        <v>45147</v>
      </c>
      <c r="B7" s="1">
        <v>5</v>
      </c>
      <c r="C7" s="14">
        <v>43.084000000000003</v>
      </c>
      <c r="D7" s="2">
        <v>435.68099999999993</v>
      </c>
      <c r="E7" s="5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45147</v>
      </c>
      <c r="B8" s="1">
        <v>6</v>
      </c>
      <c r="C8" s="14">
        <v>41.966000000000001</v>
      </c>
      <c r="D8" s="2">
        <v>439.18900000000008</v>
      </c>
      <c r="E8" s="5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45147</v>
      </c>
      <c r="B9" s="1">
        <v>7</v>
      </c>
      <c r="C9" s="14">
        <v>40.261000000000003</v>
      </c>
      <c r="D9" s="2">
        <v>469.452</v>
      </c>
      <c r="E9" s="5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45147</v>
      </c>
      <c r="B10" s="1">
        <v>8</v>
      </c>
      <c r="C10" s="14">
        <v>36.542999999999999</v>
      </c>
      <c r="D10" s="2">
        <v>510.584</v>
      </c>
      <c r="E10" s="5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45147</v>
      </c>
      <c r="B11" s="1">
        <v>9</v>
      </c>
      <c r="C11" s="14">
        <v>30.785</v>
      </c>
      <c r="D11" s="2">
        <v>556.35500000000002</v>
      </c>
      <c r="E11" s="5">
        <f t="shared" si="1"/>
        <v>5.5E-2</v>
      </c>
      <c r="F11" s="2">
        <f t="shared" si="0"/>
        <v>5.5E-2</v>
      </c>
    </row>
    <row r="12" spans="1:6" x14ac:dyDescent="0.25">
      <c r="A12" s="4">
        <v>45147</v>
      </c>
      <c r="B12" s="1">
        <v>10</v>
      </c>
      <c r="C12" s="14">
        <v>25.742000000000001</v>
      </c>
      <c r="D12" s="2">
        <v>583.43400000000008</v>
      </c>
      <c r="E12" s="5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45147</v>
      </c>
      <c r="B13" s="1">
        <v>11</v>
      </c>
      <c r="C13" s="14">
        <v>22.501000000000001</v>
      </c>
      <c r="D13" s="2">
        <v>590.875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45147</v>
      </c>
      <c r="B14" s="1">
        <v>12</v>
      </c>
      <c r="C14" s="14">
        <v>20.931999999999999</v>
      </c>
      <c r="D14" s="2">
        <v>589.37599999999998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45147</v>
      </c>
      <c r="B15" s="1">
        <v>13</v>
      </c>
      <c r="C15" s="14">
        <v>20.553999999999998</v>
      </c>
      <c r="D15" s="2">
        <v>595.79200000000003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45147</v>
      </c>
      <c r="B16" s="1">
        <v>14</v>
      </c>
      <c r="C16" s="14">
        <v>20.312000000000001</v>
      </c>
      <c r="D16" s="2">
        <v>597.03100000000018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45147</v>
      </c>
      <c r="B17" s="1">
        <v>15</v>
      </c>
      <c r="C17" s="14">
        <v>19.539000000000001</v>
      </c>
      <c r="D17" s="2">
        <v>601.78599999999983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45147</v>
      </c>
      <c r="B18" s="1">
        <v>16</v>
      </c>
      <c r="C18" s="14">
        <v>18.228999999999999</v>
      </c>
      <c r="D18" s="2">
        <v>605.73100000000011</v>
      </c>
      <c r="E18" s="5">
        <f t="shared" si="1"/>
        <v>0.03</v>
      </c>
      <c r="F18" s="2">
        <f t="shared" si="0"/>
        <v>0.03</v>
      </c>
    </row>
    <row r="19" spans="1:23" x14ac:dyDescent="0.25">
      <c r="A19" s="4">
        <v>45147</v>
      </c>
      <c r="B19" s="1">
        <v>17</v>
      </c>
      <c r="C19" s="14">
        <v>16.611999999999998</v>
      </c>
      <c r="D19" s="2">
        <v>611.06799999999998</v>
      </c>
      <c r="E19" s="5">
        <f t="shared" si="1"/>
        <v>2.7E-2</v>
      </c>
      <c r="F19" s="2">
        <f t="shared" si="0"/>
        <v>2.7E-2</v>
      </c>
    </row>
    <row r="20" spans="1:23" x14ac:dyDescent="0.25">
      <c r="A20" s="4">
        <v>45147</v>
      </c>
      <c r="B20" s="1">
        <v>18</v>
      </c>
      <c r="C20" s="14">
        <v>15.252000000000001</v>
      </c>
      <c r="D20" s="2">
        <v>622.04399999999998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25">
      <c r="A21" s="4">
        <v>45147</v>
      </c>
      <c r="B21" s="1">
        <v>19</v>
      </c>
      <c r="C21" s="14">
        <v>14.893000000000001</v>
      </c>
      <c r="D21" s="2">
        <v>625.14100000000019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45147</v>
      </c>
      <c r="B22" s="1">
        <v>20</v>
      </c>
      <c r="C22" s="14">
        <v>15.62</v>
      </c>
      <c r="D22" s="2">
        <v>627.61999999999989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45147</v>
      </c>
      <c r="B23" s="1">
        <v>21</v>
      </c>
      <c r="C23" s="14">
        <v>16.289000000000001</v>
      </c>
      <c r="D23" s="2">
        <v>649.28300000000013</v>
      </c>
      <c r="E23" s="5">
        <f t="shared" si="1"/>
        <v>2.5000000000000001E-2</v>
      </c>
      <c r="F23" s="2">
        <f t="shared" si="0"/>
        <v>2.5000000000000001E-2</v>
      </c>
    </row>
    <row r="24" spans="1:23" x14ac:dyDescent="0.25">
      <c r="A24" s="4">
        <v>45147</v>
      </c>
      <c r="B24" s="1">
        <v>22</v>
      </c>
      <c r="C24" s="14">
        <v>16.004000000000001</v>
      </c>
      <c r="D24" s="2">
        <v>640.6350000000001</v>
      </c>
      <c r="E24" s="5">
        <f t="shared" si="1"/>
        <v>2.5000000000000001E-2</v>
      </c>
      <c r="F24" s="2">
        <f t="shared" si="0"/>
        <v>2.5000000000000001E-2</v>
      </c>
    </row>
    <row r="25" spans="1:23" x14ac:dyDescent="0.25">
      <c r="A25" s="4">
        <v>45147</v>
      </c>
      <c r="B25" s="1">
        <v>23</v>
      </c>
      <c r="C25" s="14">
        <v>15.473000000000001</v>
      </c>
      <c r="D25" s="2">
        <v>657.45899999999995</v>
      </c>
      <c r="E25" s="5">
        <f t="shared" si="1"/>
        <v>2.4E-2</v>
      </c>
      <c r="F25" s="2">
        <f t="shared" si="0"/>
        <v>2.4E-2</v>
      </c>
    </row>
    <row r="26" spans="1:23" x14ac:dyDescent="0.25">
      <c r="A26" s="4">
        <v>45147</v>
      </c>
      <c r="B26" s="1">
        <v>24</v>
      </c>
      <c r="C26" s="14">
        <v>14.484999999999999</v>
      </c>
      <c r="D26" s="2">
        <v>623.92700000000013</v>
      </c>
      <c r="E26" s="5">
        <f t="shared" si="1"/>
        <v>2.3E-2</v>
      </c>
      <c r="F26" s="2">
        <f>ROUND((C26/D26),3)</f>
        <v>2.3E-2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2023-08-07T08:21:16Z</dcterms:modified>
</cp:coreProperties>
</file>