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Fevruari 2023\"/>
    </mc:Choice>
  </mc:AlternateContent>
  <xr:revisionPtr revIDLastSave="0" documentId="13_ncr:1_{4134C6F9-A0DA-4C82-9E7C-E7DA67F289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<sst xmlns="http://schemas.openxmlformats.org/spreadsheetml/2006/main" count="8" uniqueCount="8">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</sst>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1540.4010000000001</v>
      </c>
      <c r="D2" s="8">
        <f>SUM(D3:D26)</f>
        <v>5202.6969999999992</v>
      </c>
      <c r="E2" s="9"/>
      <c r="F2" s="7"/>
    </row>
    <row r="3" spans="1:6" x14ac:dyDescent="0.25">
      <c r="A3" s="4">
        <v>44960</v>
      </c>
      <c r="B3" s="1">
        <v>1</v>
      </c>
      <c r="C3" s="14">
        <v>62.323999999999998</v>
      </c>
      <c r="D3" s="2">
        <v>174.84899999999999</v>
      </c>
      <c r="E3" s="5">
        <f>F3</f>
        <v>0.35599999999999998</v>
      </c>
      <c r="F3" s="2">
        <f t="shared" ref="F3:F25" si="0">ROUND((C3/D3),3)</f>
        <v>0.35599999999999998</v>
      </c>
    </row>
    <row r="4" spans="1:6" x14ac:dyDescent="0.25">
      <c r="A4" s="4">
        <v>44960</v>
      </c>
      <c r="B4" s="1">
        <v>2</v>
      </c>
      <c r="C4" s="14">
        <v>64.805999999999997</v>
      </c>
      <c r="D4" s="2">
        <v>172.452</v>
      </c>
      <c r="E4" s="5">
        <f t="shared" ref="E4:E26" si="1">F4</f>
        <v>0.376</v>
      </c>
      <c r="F4" s="2">
        <f t="shared" si="0"/>
        <v>0.376</v>
      </c>
    </row>
    <row r="5" spans="1:6" x14ac:dyDescent="0.25">
      <c r="A5" s="4">
        <v>44960</v>
      </c>
      <c r="B5" s="1">
        <v>3</v>
      </c>
      <c r="C5" s="14">
        <v>66.198999999999998</v>
      </c>
      <c r="D5" s="2">
        <v>171.28900000000002</v>
      </c>
      <c r="E5" s="5">
        <f t="shared" si="1"/>
        <v>0.38600000000000001</v>
      </c>
      <c r="F5" s="2">
        <f t="shared" si="0"/>
        <v>0.38600000000000001</v>
      </c>
    </row>
    <row r="6" spans="1:6" x14ac:dyDescent="0.25">
      <c r="A6" s="4">
        <v>44960</v>
      </c>
      <c r="B6" s="1">
        <v>4</v>
      </c>
      <c r="C6" s="14">
        <v>66.53</v>
      </c>
      <c r="D6" s="2">
        <v>173.57999999999998</v>
      </c>
      <c r="E6" s="5">
        <f t="shared" si="1"/>
        <v>0.38300000000000001</v>
      </c>
      <c r="F6" s="2">
        <f t="shared" si="0"/>
        <v>0.38300000000000001</v>
      </c>
    </row>
    <row r="7" spans="1:6" x14ac:dyDescent="0.25">
      <c r="A7" s="4">
        <v>44960</v>
      </c>
      <c r="B7" s="1">
        <v>5</v>
      </c>
      <c r="C7" s="14">
        <v>67.644000000000005</v>
      </c>
      <c r="D7" s="2">
        <v>181.10199999999998</v>
      </c>
      <c r="E7" s="5">
        <f t="shared" si="1"/>
        <v>0.374</v>
      </c>
      <c r="F7" s="2">
        <f t="shared" si="0"/>
        <v>0.374</v>
      </c>
    </row>
    <row r="8" spans="1:6" x14ac:dyDescent="0.25">
      <c r="A8" s="4">
        <v>44960</v>
      </c>
      <c r="B8" s="1">
        <v>6</v>
      </c>
      <c r="C8" s="14">
        <v>68.768000000000001</v>
      </c>
      <c r="D8" s="2">
        <v>185.83300000000003</v>
      </c>
      <c r="E8" s="5">
        <f t="shared" si="1"/>
        <v>0.37</v>
      </c>
      <c r="F8" s="2">
        <f t="shared" si="0"/>
        <v>0.37</v>
      </c>
    </row>
    <row r="9" spans="1:6" x14ac:dyDescent="0.25">
      <c r="A9" s="4">
        <v>44960</v>
      </c>
      <c r="B9" s="1">
        <v>7</v>
      </c>
      <c r="C9" s="14">
        <v>68.739999999999995</v>
      </c>
      <c r="D9" s="2">
        <v>201.732</v>
      </c>
      <c r="E9" s="5">
        <f t="shared" si="1"/>
        <v>0.34100000000000003</v>
      </c>
      <c r="F9" s="2">
        <f t="shared" si="0"/>
        <v>0.34100000000000003</v>
      </c>
    </row>
    <row r="10" spans="1:6" x14ac:dyDescent="0.25">
      <c r="A10" s="4">
        <v>44960</v>
      </c>
      <c r="B10" s="1">
        <v>8</v>
      </c>
      <c r="C10" s="14">
        <v>68.643000000000001</v>
      </c>
      <c r="D10" s="2">
        <v>241.48799999999997</v>
      </c>
      <c r="E10" s="5">
        <f t="shared" si="1"/>
        <v>0.28399999999999997</v>
      </c>
      <c r="F10" s="2">
        <f t="shared" si="0"/>
        <v>0.28399999999999997</v>
      </c>
    </row>
    <row r="11" spans="1:6" x14ac:dyDescent="0.25">
      <c r="A11" s="4">
        <v>44960</v>
      </c>
      <c r="B11" s="1">
        <v>9</v>
      </c>
      <c r="C11" s="14">
        <v>69.183999999999997</v>
      </c>
      <c r="D11" s="2">
        <v>276.31199999999995</v>
      </c>
      <c r="E11" s="5">
        <f t="shared" si="1"/>
        <v>0.25</v>
      </c>
      <c r="F11" s="2">
        <f t="shared" si="0"/>
        <v>0.25</v>
      </c>
    </row>
    <row r="12" spans="1:6" x14ac:dyDescent="0.25">
      <c r="A12" s="4">
        <v>44960</v>
      </c>
      <c r="B12" s="1">
        <v>10</v>
      </c>
      <c r="C12" s="14">
        <v>70.731999999999999</v>
      </c>
      <c r="D12" s="2">
        <v>278.36100000000005</v>
      </c>
      <c r="E12" s="5">
        <f t="shared" si="1"/>
        <v>0.254</v>
      </c>
      <c r="F12" s="2">
        <f t="shared" si="0"/>
        <v>0.254</v>
      </c>
    </row>
    <row r="13" spans="1:6" x14ac:dyDescent="0.25">
      <c r="A13" s="4">
        <v>44960</v>
      </c>
      <c r="B13" s="1">
        <v>11</v>
      </c>
      <c r="C13" s="14">
        <v>72.647999999999996</v>
      </c>
      <c r="D13" s="2">
        <v>269.25</v>
      </c>
      <c r="E13" s="5">
        <f t="shared" si="1"/>
        <v>0.27</v>
      </c>
      <c r="F13" s="2">
        <f t="shared" si="0"/>
        <v>0.27</v>
      </c>
    </row>
    <row r="14" spans="1:6" x14ac:dyDescent="0.25">
      <c r="A14" s="4">
        <v>44960</v>
      </c>
      <c r="B14" s="1">
        <v>12</v>
      </c>
      <c r="C14" s="14">
        <v>74.003</v>
      </c>
      <c r="D14" s="2">
        <v>260.863</v>
      </c>
      <c r="E14" s="5">
        <f t="shared" si="1"/>
        <v>0.28399999999999997</v>
      </c>
      <c r="F14" s="2">
        <f t="shared" si="0"/>
        <v>0.28399999999999997</v>
      </c>
    </row>
    <row r="15" spans="1:6" x14ac:dyDescent="0.25">
      <c r="A15" s="4">
        <v>44960</v>
      </c>
      <c r="B15" s="1">
        <v>13</v>
      </c>
      <c r="C15" s="14">
        <v>74.563000000000002</v>
      </c>
      <c r="D15" s="2">
        <v>255.91200000000001</v>
      </c>
      <c r="E15" s="5">
        <f t="shared" si="1"/>
        <v>0.29099999999999998</v>
      </c>
      <c r="F15" s="2">
        <f t="shared" si="0"/>
        <v>0.29099999999999998</v>
      </c>
    </row>
    <row r="16" spans="1:6" x14ac:dyDescent="0.25">
      <c r="A16" s="4">
        <v>44960</v>
      </c>
      <c r="B16" s="1">
        <v>14</v>
      </c>
      <c r="C16" s="14">
        <v>74.384</v>
      </c>
      <c r="D16" s="2">
        <v>253.88900000000001</v>
      </c>
      <c r="E16" s="5">
        <f t="shared" si="1"/>
        <v>0.29299999999999998</v>
      </c>
      <c r="F16" s="2">
        <f t="shared" si="0"/>
        <v>0.29299999999999998</v>
      </c>
    </row>
    <row r="17" spans="1:23" x14ac:dyDescent="0.25">
      <c r="A17" s="4">
        <v>44960</v>
      </c>
      <c r="B17" s="1">
        <v>15</v>
      </c>
      <c r="C17" s="14">
        <v>73.546000000000006</v>
      </c>
      <c r="D17" s="2">
        <v>241.41299999999998</v>
      </c>
      <c r="E17" s="5">
        <f t="shared" si="1"/>
        <v>0.30499999999999999</v>
      </c>
      <c r="F17" s="2">
        <f t="shared" si="0"/>
        <v>0.30499999999999999</v>
      </c>
    </row>
    <row r="18" spans="1:23" x14ac:dyDescent="0.25">
      <c r="A18" s="4">
        <v>44960</v>
      </c>
      <c r="B18" s="1">
        <v>16</v>
      </c>
      <c r="C18" s="14">
        <v>71.718999999999994</v>
      </c>
      <c r="D18" s="2">
        <v>227.35200000000003</v>
      </c>
      <c r="E18" s="5">
        <f t="shared" si="1"/>
        <v>0.315</v>
      </c>
      <c r="F18" s="2">
        <f t="shared" si="0"/>
        <v>0.315</v>
      </c>
    </row>
    <row r="19" spans="1:23" x14ac:dyDescent="0.25">
      <c r="A19" s="4">
        <v>44960</v>
      </c>
      <c r="B19" s="1">
        <v>17</v>
      </c>
      <c r="C19" s="14">
        <v>68.311000000000007</v>
      </c>
      <c r="D19" s="2">
        <v>220.85399999999998</v>
      </c>
      <c r="E19" s="5">
        <f t="shared" si="1"/>
        <v>0.309</v>
      </c>
      <c r="F19" s="2">
        <f t="shared" si="0"/>
        <v>0.309</v>
      </c>
    </row>
    <row r="20" spans="1:23" x14ac:dyDescent="0.25">
      <c r="A20" s="4">
        <v>44960</v>
      </c>
      <c r="B20" s="1">
        <v>18</v>
      </c>
      <c r="C20" s="14">
        <v>63.22</v>
      </c>
      <c r="D20" s="2">
        <v>223.327</v>
      </c>
      <c r="E20" s="5">
        <f t="shared" si="1"/>
        <v>0.28299999999999997</v>
      </c>
      <c r="F20" s="2">
        <f t="shared" si="0"/>
        <v>0.28299999999999997</v>
      </c>
    </row>
    <row r="21" spans="1:23" x14ac:dyDescent="0.25">
      <c r="A21" s="4">
        <v>44960</v>
      </c>
      <c r="B21" s="1">
        <v>19</v>
      </c>
      <c r="C21" s="14">
        <v>57.811999999999998</v>
      </c>
      <c r="D21" s="2">
        <v>220.68800000000002</v>
      </c>
      <c r="E21" s="5">
        <f t="shared" si="1"/>
        <v>0.26200000000000001</v>
      </c>
      <c r="F21" s="2">
        <f t="shared" si="0"/>
        <v>0.26200000000000001</v>
      </c>
    </row>
    <row r="22" spans="1:23" x14ac:dyDescent="0.25">
      <c r="A22" s="4">
        <v>44960</v>
      </c>
      <c r="B22" s="1">
        <v>20</v>
      </c>
      <c r="C22" s="14">
        <v>54.104999999999997</v>
      </c>
      <c r="D22" s="2">
        <v>216.97799999999998</v>
      </c>
      <c r="E22" s="5">
        <f t="shared" si="1"/>
        <v>0.249</v>
      </c>
      <c r="F22" s="2">
        <f t="shared" si="0"/>
        <v>0.249</v>
      </c>
    </row>
    <row r="23" spans="1:23" x14ac:dyDescent="0.25">
      <c r="A23" s="4">
        <v>44960</v>
      </c>
      <c r="B23" s="1">
        <v>21</v>
      </c>
      <c r="C23" s="14">
        <v>51.511000000000003</v>
      </c>
      <c r="D23" s="2">
        <v>204.96000000000004</v>
      </c>
      <c r="E23" s="5">
        <f t="shared" si="1"/>
        <v>0.251</v>
      </c>
      <c r="F23" s="2">
        <f t="shared" si="0"/>
        <v>0.251</v>
      </c>
    </row>
    <row r="24" spans="1:23" x14ac:dyDescent="0.25">
      <c r="A24" s="4">
        <v>44960</v>
      </c>
      <c r="B24" s="1">
        <v>22</v>
      </c>
      <c r="C24" s="14">
        <v>47.756</v>
      </c>
      <c r="D24" s="2">
        <v>195.30900000000003</v>
      </c>
      <c r="E24" s="5">
        <f t="shared" si="1"/>
        <v>0.245</v>
      </c>
      <c r="F24" s="2">
        <f t="shared" si="0"/>
        <v>0.245</v>
      </c>
    </row>
    <row r="25" spans="1:23" x14ac:dyDescent="0.25">
      <c r="A25" s="4">
        <v>44960</v>
      </c>
      <c r="B25" s="1">
        <v>23</v>
      </c>
      <c r="C25" s="14">
        <v>43.539000000000001</v>
      </c>
      <c r="D25" s="2">
        <v>181.00399999999999</v>
      </c>
      <c r="E25" s="5">
        <f t="shared" si="1"/>
        <v>0.24099999999999999</v>
      </c>
      <c r="F25" s="2">
        <f t="shared" si="0"/>
        <v>0.24099999999999999</v>
      </c>
    </row>
    <row r="26" spans="1:23" x14ac:dyDescent="0.25">
      <c r="A26" s="4">
        <v>44960</v>
      </c>
      <c r="B26" s="1">
        <v>24</v>
      </c>
      <c r="C26" s="14">
        <v>39.713999999999999</v>
      </c>
      <c r="D26" s="2">
        <v>173.89999999999998</v>
      </c>
      <c r="E26" s="5">
        <f t="shared" si="1"/>
        <v>0.22800000000000001</v>
      </c>
      <c r="F26" s="2">
        <f>ROUND((C26/D26),3)</f>
        <v>0.22800000000000001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2023-02-01T08:59:46Z</dcterms:modified>
</cp:coreProperties>
</file>