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267B5812-82B1-453E-94C5-978EC8A5F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<sst xmlns="http://schemas.openxmlformats.org/spreadsheetml/2006/main" count="8" uniqueCount="8">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</sst>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368.88999999999993</v>
      </c>
      <c r="D2" s="8">
        <f>SUM(D3:D26)</f>
        <v>4958.2710000000006</v>
      </c>
      <c r="E2" s="9"/>
      <c r="F2" s="7"/>
    </row>
    <row r="3" spans="1:6" x14ac:dyDescent="0.25">
      <c r="A3" s="4">
        <v>44820</v>
      </c>
      <c r="B3" s="1">
        <v>1</v>
      </c>
      <c r="C3" s="14">
        <v>12.103</v>
      </c>
      <c r="D3" s="2">
        <v>210.14199999999997</v>
      </c>
      <c r="E3" s="5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44820</v>
      </c>
      <c r="B4" s="1">
        <v>2</v>
      </c>
      <c r="C4" s="14">
        <v>11.583</v>
      </c>
      <c r="D4" s="2">
        <v>207.37499999999997</v>
      </c>
      <c r="E4" s="5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44820</v>
      </c>
      <c r="B5" s="1">
        <v>3</v>
      </c>
      <c r="C5" s="14">
        <v>11.27</v>
      </c>
      <c r="D5" s="2">
        <v>202.14899999999997</v>
      </c>
      <c r="E5" s="5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44820</v>
      </c>
      <c r="B6" s="1">
        <v>4</v>
      </c>
      <c r="C6" s="14">
        <v>11.188000000000001</v>
      </c>
      <c r="D6" s="2">
        <v>202.91200000000001</v>
      </c>
      <c r="E6" s="5">
        <f t="shared" si="1"/>
        <v>5.5E-2</v>
      </c>
      <c r="F6" s="2">
        <f t="shared" si="0"/>
        <v>5.5E-2</v>
      </c>
    </row>
    <row r="7" spans="1:6" x14ac:dyDescent="0.25">
      <c r="A7" s="4">
        <v>44820</v>
      </c>
      <c r="B7" s="1">
        <v>5</v>
      </c>
      <c r="C7" s="14">
        <v>11.061999999999999</v>
      </c>
      <c r="D7" s="2">
        <v>202.36199999999997</v>
      </c>
      <c r="E7" s="5">
        <f t="shared" si="1"/>
        <v>5.5E-2</v>
      </c>
      <c r="F7" s="2">
        <f t="shared" si="0"/>
        <v>5.5E-2</v>
      </c>
    </row>
    <row r="8" spans="1:6" x14ac:dyDescent="0.25">
      <c r="A8" s="4">
        <v>44820</v>
      </c>
      <c r="B8" s="1">
        <v>6</v>
      </c>
      <c r="C8" s="14">
        <v>11.006</v>
      </c>
      <c r="D8" s="2">
        <v>201.10300000000001</v>
      </c>
      <c r="E8" s="5">
        <f t="shared" si="1"/>
        <v>5.5E-2</v>
      </c>
      <c r="F8" s="2">
        <f t="shared" si="0"/>
        <v>5.5E-2</v>
      </c>
    </row>
    <row r="9" spans="1:6" x14ac:dyDescent="0.25">
      <c r="A9" s="4">
        <v>44820</v>
      </c>
      <c r="B9" s="1">
        <v>7</v>
      </c>
      <c r="C9" s="14">
        <v>11.238</v>
      </c>
      <c r="D9" s="2">
        <v>207.96900000000002</v>
      </c>
      <c r="E9" s="5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44820</v>
      </c>
      <c r="B10" s="1">
        <v>8</v>
      </c>
      <c r="C10" s="14">
        <v>12.593999999999999</v>
      </c>
      <c r="D10" s="2">
        <v>201.98299999999995</v>
      </c>
      <c r="E10" s="5">
        <f t="shared" si="1"/>
        <v>6.2E-2</v>
      </c>
      <c r="F10" s="2">
        <f t="shared" si="0"/>
        <v>6.2E-2</v>
      </c>
    </row>
    <row r="11" spans="1:6" x14ac:dyDescent="0.25">
      <c r="A11" s="4">
        <v>44820</v>
      </c>
      <c r="B11" s="1">
        <v>9</v>
      </c>
      <c r="C11" s="14">
        <v>15.175000000000001</v>
      </c>
      <c r="D11" s="2">
        <v>203.57999999999996</v>
      </c>
      <c r="E11" s="5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44820</v>
      </c>
      <c r="B12" s="1">
        <v>10</v>
      </c>
      <c r="C12" s="14">
        <v>17.87</v>
      </c>
      <c r="D12" s="2">
        <v>199.98699999999999</v>
      </c>
      <c r="E12" s="5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44820</v>
      </c>
      <c r="B13" s="1">
        <v>11</v>
      </c>
      <c r="C13" s="14">
        <v>19.98</v>
      </c>
      <c r="D13" s="2">
        <v>196.15199999999999</v>
      </c>
      <c r="E13" s="5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44820</v>
      </c>
      <c r="B14" s="1">
        <v>12</v>
      </c>
      <c r="C14" s="14">
        <v>21.318999999999999</v>
      </c>
      <c r="D14" s="2">
        <v>198.30099999999996</v>
      </c>
      <c r="E14" s="5">
        <f t="shared" si="1"/>
        <v>0.108</v>
      </c>
      <c r="F14" s="2">
        <f t="shared" si="0"/>
        <v>0.108</v>
      </c>
    </row>
    <row r="15" spans="1:6" x14ac:dyDescent="0.25">
      <c r="A15" s="4">
        <v>44820</v>
      </c>
      <c r="B15" s="1">
        <v>13</v>
      </c>
      <c r="C15" s="14">
        <v>21.914000000000001</v>
      </c>
      <c r="D15" s="2">
        <v>197.75699999999995</v>
      </c>
      <c r="E15" s="5">
        <f t="shared" si="1"/>
        <v>0.111</v>
      </c>
      <c r="F15" s="2">
        <f t="shared" si="0"/>
        <v>0.111</v>
      </c>
    </row>
    <row r="16" spans="1:6" x14ac:dyDescent="0.25">
      <c r="A16" s="4">
        <v>44820</v>
      </c>
      <c r="B16" s="1">
        <v>14</v>
      </c>
      <c r="C16" s="14">
        <v>21.878</v>
      </c>
      <c r="D16" s="2">
        <v>197.73100000000002</v>
      </c>
      <c r="E16" s="5">
        <f t="shared" si="1"/>
        <v>0.111</v>
      </c>
      <c r="F16" s="2">
        <f t="shared" si="0"/>
        <v>0.111</v>
      </c>
    </row>
    <row r="17" spans="1:23" x14ac:dyDescent="0.25">
      <c r="A17" s="4">
        <v>44820</v>
      </c>
      <c r="B17" s="1">
        <v>15</v>
      </c>
      <c r="C17" s="14">
        <v>20.969000000000001</v>
      </c>
      <c r="D17" s="2">
        <v>195.71499999999997</v>
      </c>
      <c r="E17" s="5">
        <f t="shared" si="1"/>
        <v>0.107</v>
      </c>
      <c r="F17" s="2">
        <f t="shared" si="0"/>
        <v>0.107</v>
      </c>
    </row>
    <row r="18" spans="1:23" x14ac:dyDescent="0.25">
      <c r="A18" s="4">
        <v>44820</v>
      </c>
      <c r="B18" s="1">
        <v>16</v>
      </c>
      <c r="C18" s="14">
        <v>19.475000000000001</v>
      </c>
      <c r="D18" s="2">
        <v>189.57300000000001</v>
      </c>
      <c r="E18" s="5">
        <f t="shared" si="1"/>
        <v>0.10299999999999999</v>
      </c>
      <c r="F18" s="2">
        <f t="shared" si="0"/>
        <v>0.10299999999999999</v>
      </c>
    </row>
    <row r="19" spans="1:23" x14ac:dyDescent="0.25">
      <c r="A19" s="4">
        <v>44820</v>
      </c>
      <c r="B19" s="1">
        <v>17</v>
      </c>
      <c r="C19" s="14">
        <v>17.606999999999999</v>
      </c>
      <c r="D19" s="2">
        <v>188.61699999999993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25">
      <c r="A20" s="4">
        <v>44820</v>
      </c>
      <c r="B20" s="1">
        <v>18</v>
      </c>
      <c r="C20" s="14">
        <v>15.573</v>
      </c>
      <c r="D20" s="2">
        <v>188.08199999999999</v>
      </c>
      <c r="E20" s="5">
        <f t="shared" si="1"/>
        <v>8.3000000000000004E-2</v>
      </c>
      <c r="F20" s="2">
        <f t="shared" si="0"/>
        <v>8.3000000000000004E-2</v>
      </c>
    </row>
    <row r="21" spans="1:23" x14ac:dyDescent="0.25">
      <c r="A21" s="4">
        <v>44820</v>
      </c>
      <c r="B21" s="1">
        <v>19</v>
      </c>
      <c r="C21" s="14">
        <v>14.39</v>
      </c>
      <c r="D21" s="2">
        <v>228.44499999999999</v>
      </c>
      <c r="E21" s="5">
        <f t="shared" si="1"/>
        <v>6.3E-2</v>
      </c>
      <c r="F21" s="2">
        <f t="shared" si="0"/>
        <v>6.3E-2</v>
      </c>
    </row>
    <row r="22" spans="1:23" x14ac:dyDescent="0.25">
      <c r="A22" s="4">
        <v>44820</v>
      </c>
      <c r="B22" s="1">
        <v>20</v>
      </c>
      <c r="C22" s="14">
        <v>14.749000000000001</v>
      </c>
      <c r="D22" s="2">
        <v>239.39</v>
      </c>
      <c r="E22" s="5">
        <f t="shared" si="1"/>
        <v>6.2E-2</v>
      </c>
      <c r="F22" s="2">
        <f t="shared" si="0"/>
        <v>6.2E-2</v>
      </c>
    </row>
    <row r="23" spans="1:23" x14ac:dyDescent="0.25">
      <c r="A23" s="4">
        <v>44820</v>
      </c>
      <c r="B23" s="1">
        <v>21</v>
      </c>
      <c r="C23" s="14">
        <v>14.971</v>
      </c>
      <c r="D23" s="2">
        <v>236.71999999999994</v>
      </c>
      <c r="E23" s="5">
        <f t="shared" si="1"/>
        <v>6.3E-2</v>
      </c>
      <c r="F23" s="2">
        <f t="shared" si="0"/>
        <v>6.3E-2</v>
      </c>
    </row>
    <row r="24" spans="1:23" x14ac:dyDescent="0.25">
      <c r="A24" s="4">
        <v>44820</v>
      </c>
      <c r="B24" s="1">
        <v>22</v>
      </c>
      <c r="C24" s="14">
        <v>14.416</v>
      </c>
      <c r="D24" s="2">
        <v>227.36</v>
      </c>
      <c r="E24" s="5">
        <f t="shared" si="1"/>
        <v>6.3E-2</v>
      </c>
      <c r="F24" s="2">
        <f t="shared" si="0"/>
        <v>6.3E-2</v>
      </c>
    </row>
    <row r="25" spans="1:23" x14ac:dyDescent="0.25">
      <c r="A25" s="4">
        <v>44820</v>
      </c>
      <c r="B25" s="1">
        <v>23</v>
      </c>
      <c r="C25" s="14">
        <v>13.715999999999999</v>
      </c>
      <c r="D25" s="2">
        <v>220.27</v>
      </c>
      <c r="E25" s="5">
        <f t="shared" si="1"/>
        <v>6.2E-2</v>
      </c>
      <c r="F25" s="2">
        <f t="shared" si="0"/>
        <v>6.2E-2</v>
      </c>
    </row>
    <row r="26" spans="1:23" x14ac:dyDescent="0.25">
      <c r="A26" s="4">
        <v>44820</v>
      </c>
      <c r="B26" s="1">
        <v>24</v>
      </c>
      <c r="C26" s="14">
        <v>12.843999999999999</v>
      </c>
      <c r="D26" s="2">
        <v>214.596</v>
      </c>
      <c r="E26" s="5">
        <f t="shared" si="1"/>
        <v>0.06</v>
      </c>
      <c r="F26" s="2">
        <f>ROUND((C26/D26),3)</f>
        <v>0.06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2022-09-14T07:56:56Z</dcterms:modified>
</cp:coreProperties>
</file>