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678166C0-0001-4EDC-9186-77386E987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<sst xmlns="http://schemas.openxmlformats.org/spreadsheetml/2006/main" count="8" uniqueCount="8">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</sst>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552.43600000000004</v>
      </c>
      <c r="D2" s="9">
        <f>SUM(D3:D26)</f>
        <v>4785.5420000000004</v>
      </c>
      <c r="E2" s="10"/>
      <c r="F2" s="8"/>
    </row>
    <row r="3" spans="1:6" x14ac:dyDescent="0.25">
      <c r="A3" s="4">
        <v>44806</v>
      </c>
      <c r="B3" s="1">
        <v>1</v>
      </c>
      <c r="C3" s="15">
        <v>20.622</v>
      </c>
      <c r="D3" s="5">
        <v>182.56799999999998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44806</v>
      </c>
      <c r="B4" s="1">
        <v>2</v>
      </c>
      <c r="C4" s="15">
        <v>21.342500000000001</v>
      </c>
      <c r="D4" s="5">
        <v>179.75200000000001</v>
      </c>
      <c r="E4" s="6">
        <f t="shared" ref="E4:E26" si="1">F4</f>
        <v>0.11899999999999999</v>
      </c>
      <c r="F4" s="2">
        <f t="shared" si="0"/>
        <v>0.11899999999999999</v>
      </c>
    </row>
    <row r="5" spans="1:6" x14ac:dyDescent="0.25">
      <c r="A5" s="4">
        <v>44806</v>
      </c>
      <c r="B5" s="1">
        <v>3</v>
      </c>
      <c r="C5" s="15">
        <v>21.7865</v>
      </c>
      <c r="D5" s="5">
        <v>177.43299999999999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44806</v>
      </c>
      <c r="B6" s="1">
        <v>4</v>
      </c>
      <c r="C6" s="15">
        <v>21.46</v>
      </c>
      <c r="D6" s="5">
        <v>177.36600000000001</v>
      </c>
      <c r="E6" s="6">
        <f t="shared" si="1"/>
        <v>0.121</v>
      </c>
      <c r="F6" s="2">
        <f t="shared" si="0"/>
        <v>0.121</v>
      </c>
    </row>
    <row r="7" spans="1:6" x14ac:dyDescent="0.25">
      <c r="A7" s="4">
        <v>44806</v>
      </c>
      <c r="B7" s="1">
        <v>5</v>
      </c>
      <c r="C7" s="15">
        <v>21.129000000000001</v>
      </c>
      <c r="D7" s="5">
        <v>177.25400000000002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44806</v>
      </c>
      <c r="B8" s="1">
        <v>6</v>
      </c>
      <c r="C8" s="15">
        <v>20.8675</v>
      </c>
      <c r="D8" s="5">
        <v>171.44200000000001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44806</v>
      </c>
      <c r="B9" s="1">
        <v>7</v>
      </c>
      <c r="C9" s="15">
        <v>20.826499999999999</v>
      </c>
      <c r="D9" s="5">
        <v>180.85399999999998</v>
      </c>
      <c r="E9" s="6">
        <f t="shared" si="1"/>
        <v>0.115</v>
      </c>
      <c r="F9" s="2">
        <f t="shared" si="0"/>
        <v>0.115</v>
      </c>
    </row>
    <row r="10" spans="1:6" x14ac:dyDescent="0.25">
      <c r="A10" s="4">
        <v>44806</v>
      </c>
      <c r="B10" s="1">
        <v>8</v>
      </c>
      <c r="C10" s="15">
        <v>20.931999999999999</v>
      </c>
      <c r="D10" s="5">
        <v>206.12899999999999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44806</v>
      </c>
      <c r="B11" s="1">
        <v>9</v>
      </c>
      <c r="C11" s="15">
        <v>21.484500000000001</v>
      </c>
      <c r="D11" s="5">
        <v>216.95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44806</v>
      </c>
      <c r="B12" s="1">
        <v>10</v>
      </c>
      <c r="C12" s="15">
        <v>22.5885</v>
      </c>
      <c r="D12" s="5">
        <v>216.55600000000004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44806</v>
      </c>
      <c r="B13" s="1">
        <v>11</v>
      </c>
      <c r="C13" s="15">
        <v>23.625499999999999</v>
      </c>
      <c r="D13" s="5">
        <v>216.12300000000002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44806</v>
      </c>
      <c r="B14" s="1">
        <v>12</v>
      </c>
      <c r="C14" s="15">
        <v>23.715</v>
      </c>
      <c r="D14" s="5">
        <v>218.48600000000002</v>
      </c>
      <c r="E14" s="6">
        <f t="shared" si="1"/>
        <v>0.109</v>
      </c>
      <c r="F14" s="2">
        <f t="shared" si="0"/>
        <v>0.109</v>
      </c>
    </row>
    <row r="15" spans="1:6" x14ac:dyDescent="0.25">
      <c r="A15" s="4">
        <v>44806</v>
      </c>
      <c r="B15" s="1">
        <v>13</v>
      </c>
      <c r="C15" s="15">
        <v>24.488</v>
      </c>
      <c r="D15" s="5">
        <v>219.18800000000002</v>
      </c>
      <c r="E15" s="6">
        <f t="shared" si="1"/>
        <v>0.112</v>
      </c>
      <c r="F15" s="2">
        <f t="shared" si="0"/>
        <v>0.112</v>
      </c>
    </row>
    <row r="16" spans="1:6" x14ac:dyDescent="0.25">
      <c r="A16" s="4">
        <v>44806</v>
      </c>
      <c r="B16" s="1">
        <v>14</v>
      </c>
      <c r="C16" s="15">
        <v>24.685500000000001</v>
      </c>
      <c r="D16" s="5">
        <v>221.40799999999999</v>
      </c>
      <c r="E16" s="6">
        <f t="shared" si="1"/>
        <v>0.111</v>
      </c>
      <c r="F16" s="2">
        <f t="shared" si="0"/>
        <v>0.111</v>
      </c>
    </row>
    <row r="17" spans="1:23" x14ac:dyDescent="0.25">
      <c r="A17" s="4">
        <v>44806</v>
      </c>
      <c r="B17" s="1">
        <v>15</v>
      </c>
      <c r="C17" s="15">
        <v>24.9115</v>
      </c>
      <c r="D17" s="5">
        <v>216.64900000000003</v>
      </c>
      <c r="E17" s="6">
        <f t="shared" si="1"/>
        <v>0.115</v>
      </c>
      <c r="F17" s="2">
        <f t="shared" si="0"/>
        <v>0.115</v>
      </c>
    </row>
    <row r="18" spans="1:23" x14ac:dyDescent="0.25">
      <c r="A18" s="4">
        <v>44806</v>
      </c>
      <c r="B18" s="1">
        <v>16</v>
      </c>
      <c r="C18" s="15">
        <v>24.093</v>
      </c>
      <c r="D18" s="5">
        <v>209.458</v>
      </c>
      <c r="E18" s="6">
        <f t="shared" si="1"/>
        <v>0.115</v>
      </c>
      <c r="F18" s="2">
        <f t="shared" si="0"/>
        <v>0.115</v>
      </c>
    </row>
    <row r="19" spans="1:23" x14ac:dyDescent="0.25">
      <c r="A19" s="4">
        <v>44806</v>
      </c>
      <c r="B19" s="1">
        <v>17</v>
      </c>
      <c r="C19" s="15">
        <v>22.493500000000001</v>
      </c>
      <c r="D19" s="5">
        <v>204.25699999999998</v>
      </c>
      <c r="E19" s="6">
        <f t="shared" si="1"/>
        <v>0.11</v>
      </c>
      <c r="F19" s="2">
        <f t="shared" si="0"/>
        <v>0.11</v>
      </c>
    </row>
    <row r="20" spans="1:23" x14ac:dyDescent="0.25">
      <c r="A20" s="4">
        <v>44806</v>
      </c>
      <c r="B20" s="1">
        <v>18</v>
      </c>
      <c r="C20" s="15">
        <v>20.4925</v>
      </c>
      <c r="D20" s="5">
        <v>202.423</v>
      </c>
      <c r="E20" s="6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44806</v>
      </c>
      <c r="B21" s="1">
        <v>19</v>
      </c>
      <c r="C21" s="15">
        <v>19.48</v>
      </c>
      <c r="D21" s="5">
        <v>202.67699999999999</v>
      </c>
      <c r="E21" s="6">
        <f t="shared" si="1"/>
        <v>9.6000000000000002E-2</v>
      </c>
      <c r="F21" s="2">
        <f t="shared" si="0"/>
        <v>9.6000000000000002E-2</v>
      </c>
    </row>
    <row r="22" spans="1:23" x14ac:dyDescent="0.25">
      <c r="A22" s="4">
        <v>44806</v>
      </c>
      <c r="B22" s="1">
        <v>20</v>
      </c>
      <c r="C22" s="15">
        <v>20.3825</v>
      </c>
      <c r="D22" s="5">
        <v>209.60899999999998</v>
      </c>
      <c r="E22" s="6">
        <f t="shared" si="1"/>
        <v>9.7000000000000003E-2</v>
      </c>
      <c r="F22" s="2">
        <f t="shared" si="0"/>
        <v>9.7000000000000003E-2</v>
      </c>
    </row>
    <row r="23" spans="1:23" x14ac:dyDescent="0.25">
      <c r="A23" s="4">
        <v>44806</v>
      </c>
      <c r="B23" s="1">
        <v>21</v>
      </c>
      <c r="C23" s="15">
        <v>22.170999999999999</v>
      </c>
      <c r="D23" s="5">
        <v>210.34299999999999</v>
      </c>
      <c r="E23" s="6">
        <f t="shared" si="1"/>
        <v>0.105</v>
      </c>
      <c r="F23" s="2">
        <f t="shared" si="0"/>
        <v>0.105</v>
      </c>
    </row>
    <row r="24" spans="1:23" x14ac:dyDescent="0.25">
      <c r="A24" s="4">
        <v>44806</v>
      </c>
      <c r="B24" s="1">
        <v>22</v>
      </c>
      <c r="C24" s="15">
        <v>25.559000000000001</v>
      </c>
      <c r="D24" s="5">
        <v>203.38099999999997</v>
      </c>
      <c r="E24" s="6">
        <f t="shared" si="1"/>
        <v>0.126</v>
      </c>
      <c r="F24" s="2">
        <f t="shared" si="0"/>
        <v>0.126</v>
      </c>
    </row>
    <row r="25" spans="1:23" x14ac:dyDescent="0.25">
      <c r="A25" s="4">
        <v>44806</v>
      </c>
      <c r="B25" s="1">
        <v>23</v>
      </c>
      <c r="C25" s="15">
        <v>28.986499999999999</v>
      </c>
      <c r="D25" s="5">
        <v>187.75400000000002</v>
      </c>
      <c r="E25" s="6">
        <f t="shared" si="1"/>
        <v>0.154</v>
      </c>
      <c r="F25" s="2">
        <f t="shared" si="0"/>
        <v>0.154</v>
      </c>
    </row>
    <row r="26" spans="1:23" x14ac:dyDescent="0.25">
      <c r="A26" s="4">
        <v>44806</v>
      </c>
      <c r="B26" s="1">
        <v>24</v>
      </c>
      <c r="C26" s="15">
        <v>34.313499999999998</v>
      </c>
      <c r="D26" s="5">
        <v>177.482</v>
      </c>
      <c r="E26" s="6">
        <f t="shared" si="1"/>
        <v>0.193</v>
      </c>
      <c r="F26" s="2">
        <f>ROUND((C26/D26),3)</f>
        <v>0.193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2022-08-31T08:06:23Z</dcterms:modified>
</cp:coreProperties>
</file>